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be\Radball VLRV\LM\2018\"/>
    </mc:Choice>
  </mc:AlternateContent>
  <xr:revisionPtr revIDLastSave="0" documentId="13_ncr:1_{4E4422D8-DDFE-46AC-ADA7-879CF6DC47D0}" xr6:coauthVersionLast="31" xr6:coauthVersionMax="31" xr10:uidLastSave="{00000000-0000-0000-0000-000000000000}"/>
  <bookViews>
    <workbookView xWindow="2835" yWindow="0" windowWidth="24255" windowHeight="12360" activeTab="1" xr2:uid="{00000000-000D-0000-FFFF-FFFF00000000}"/>
  </bookViews>
  <sheets>
    <sheet name="1. Liga" sheetId="24" r:id="rId1"/>
    <sheet name="2. Liga" sheetId="13" r:id="rId2"/>
    <sheet name="Jugend" sheetId="23" r:id="rId3"/>
    <sheet name=" Schüler A" sheetId="21" r:id="rId4"/>
    <sheet name="Schüler C" sheetId="19" r:id="rId5"/>
    <sheet name="Meldungen" sheetId="8" r:id="rId6"/>
    <sheet name="gelb_rote Karten" sheetId="12" r:id="rId7"/>
  </sheets>
  <definedNames>
    <definedName name="Punkte" localSheetId="3">#REF!,#REF!</definedName>
    <definedName name="Punkte" localSheetId="0">#REF!,#REF!</definedName>
    <definedName name="Punkte" localSheetId="2">#REF!,#REF!</definedName>
    <definedName name="Punkte">#REF!,#REF!</definedName>
  </definedNames>
  <calcPr calcId="125725"/>
  <customWorkbookViews>
    <customWorkbookView name="Patricia - Persönliche Ansicht" guid="{750FABF2-B20D-4F22-8061-352D4BBC0C64}" mergeInterval="0" personalView="1" maximized="1" windowWidth="1276" windowHeight="673" activeSheetId="1" showStatusbar="0"/>
  </customWorkbookViews>
</workbook>
</file>

<file path=xl/sharedStrings.xml><?xml version="1.0" encoding="utf-8"?>
<sst xmlns="http://schemas.openxmlformats.org/spreadsheetml/2006/main" count="1584" uniqueCount="225">
  <si>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</si>
  <si>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</si>
  <si>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</si>
  <si>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</si>
  <si>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</si>
  <si>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</si>
  <si>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</si>
  <si>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</si>
  <si>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</si>
  <si>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</si>
  <si>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</si>
  <si>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</si>
  <si>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</si>
  <si>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</si>
  <si>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</si>
  <si>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</si>
  <si>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</si>
  <si>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</si>
  <si>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</si>
  <si>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</si>
  <si>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</si>
  <si>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</si>
  <si>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</si>
  <si>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Zeitnehmer</t>
  </si>
  <si>
    <t>Kommisär</t>
  </si>
  <si>
    <t>Tore</t>
  </si>
  <si>
    <t>Ausrichter:</t>
  </si>
  <si>
    <t>Veranstalter:</t>
  </si>
  <si>
    <t>Team 5</t>
  </si>
  <si>
    <t>4. Spiel</t>
  </si>
  <si>
    <t>Spiel 7</t>
  </si>
  <si>
    <t>Spiel 8</t>
  </si>
  <si>
    <t>Spiel 9</t>
  </si>
  <si>
    <t>Spiel 10</t>
  </si>
  <si>
    <t>1. Runde</t>
  </si>
  <si>
    <t>Endstand nach der 1. Runde</t>
  </si>
  <si>
    <t>Vorkommnisse</t>
  </si>
  <si>
    <t>D'birn 2</t>
  </si>
  <si>
    <t>D'birn 1</t>
  </si>
  <si>
    <t>Höch 1</t>
  </si>
  <si>
    <t>1.</t>
  </si>
  <si>
    <t>2.</t>
  </si>
  <si>
    <t>4.</t>
  </si>
  <si>
    <t>3.</t>
  </si>
  <si>
    <t>5.</t>
  </si>
  <si>
    <t>Höch 2</t>
  </si>
  <si>
    <t>1. Liga</t>
  </si>
  <si>
    <t>Pkte</t>
  </si>
  <si>
    <t>6.</t>
  </si>
  <si>
    <t>Team 6</t>
  </si>
  <si>
    <t>Spiel 11</t>
  </si>
  <si>
    <t>Spiel 12</t>
  </si>
  <si>
    <t>Spiel 13</t>
  </si>
  <si>
    <t>Spiel 14</t>
  </si>
  <si>
    <t>5. Spiel</t>
  </si>
  <si>
    <t>Spiel 15</t>
  </si>
  <si>
    <t>Höch 3</t>
  </si>
  <si>
    <t>Höch 4</t>
  </si>
  <si>
    <t>Höchst 3</t>
  </si>
  <si>
    <t>Höchst 4</t>
  </si>
  <si>
    <t>Dornbirn 1</t>
  </si>
  <si>
    <t>Höchst 1</t>
  </si>
  <si>
    <t>Höchst 2</t>
  </si>
  <si>
    <t>Dornbirn 2</t>
  </si>
  <si>
    <t xml:space="preserve"> </t>
  </si>
  <si>
    <t>Sulz</t>
  </si>
  <si>
    <t>RC Höchst</t>
  </si>
  <si>
    <t>Rheinauhalle</t>
  </si>
  <si>
    <t>VLRV Vorarlberg</t>
  </si>
  <si>
    <t>Spielzeit 2 x 5 Minuten</t>
  </si>
  <si>
    <t>Pkt.</t>
  </si>
  <si>
    <t>Schüler C</t>
  </si>
  <si>
    <t>Hohenems</t>
  </si>
  <si>
    <t xml:space="preserve">Gelb/rote Karten LM </t>
  </si>
  <si>
    <t>Simon König / Florian Fischer</t>
  </si>
  <si>
    <t>Simon Tiefenthaler / Michael Feurstein</t>
  </si>
  <si>
    <t>Jonas Lampert / Leon Schobel</t>
  </si>
  <si>
    <t>Tobias und David Prisching</t>
  </si>
  <si>
    <t>Leander Piuk / Matteo Faissner</t>
  </si>
  <si>
    <t>Max Schallert / Timo Lampert</t>
  </si>
  <si>
    <t>Mannschaften Schüler C</t>
  </si>
  <si>
    <t>Johannes Brunner / Vinzent Rettenhaber</t>
  </si>
  <si>
    <t>Dornbirn</t>
  </si>
  <si>
    <t>Su/Do</t>
  </si>
  <si>
    <t>H'ems</t>
  </si>
  <si>
    <t>1.+4. Spiel</t>
  </si>
  <si>
    <t>2.+5. Spiel</t>
  </si>
  <si>
    <t>3.+6. Spiel</t>
  </si>
  <si>
    <t>Mannschaften</t>
  </si>
  <si>
    <t>1. Runde (Spiel 1-14)</t>
  </si>
  <si>
    <t>Pkt</t>
  </si>
  <si>
    <t>Team 7</t>
  </si>
  <si>
    <t>6. Spiel</t>
  </si>
  <si>
    <t>Spiel 16</t>
  </si>
  <si>
    <t>Spiel 17</t>
  </si>
  <si>
    <t>Spiel 18</t>
  </si>
  <si>
    <t>Spiel 19</t>
  </si>
  <si>
    <t>Spiel 20</t>
  </si>
  <si>
    <t>Spiel 21</t>
  </si>
  <si>
    <t>7.</t>
  </si>
  <si>
    <t>TDF</t>
  </si>
  <si>
    <t>Rg.</t>
  </si>
  <si>
    <t>2 x 7 Minuten Spielzeit</t>
  </si>
  <si>
    <t>Stand nach 21 Spielen</t>
  </si>
  <si>
    <t>Finale</t>
  </si>
  <si>
    <t>TD</t>
  </si>
  <si>
    <t xml:space="preserve">Elite: </t>
  </si>
  <si>
    <t>Höchst 2 - Simon König (1985) /Florian Fischer (1988)</t>
  </si>
  <si>
    <t>Dornbirn 2 – Simon Buchhäusl / Robert Rutkowski</t>
  </si>
  <si>
    <t>2. Liga:</t>
  </si>
  <si>
    <t>Dornbirn 1 – Philipp Schwendinger / Jonathan Gawlik</t>
  </si>
  <si>
    <t>Dornbirn 2 – Simon Tiefenthaler / Michael Feurstein</t>
  </si>
  <si>
    <t>Dornbirn 1 – Marco Eibl / Marcel Zotter</t>
  </si>
  <si>
    <t>Dornbirn 2 – David Buchhäusl / Mathias Feurstein</t>
  </si>
  <si>
    <t>2. Liga</t>
  </si>
  <si>
    <t>Spielzeit 2 x 7 Minuten</t>
  </si>
  <si>
    <t>Jugend</t>
  </si>
  <si>
    <t>2 x 5 Minuten Spielzeit</t>
  </si>
  <si>
    <t>Elias Gabriel / Linus Lampert</t>
  </si>
  <si>
    <t>Philipp Schwendinger / Jonathan Gawlik</t>
  </si>
  <si>
    <t>Schüler</t>
  </si>
  <si>
    <t>David Buchhäusl / Mathias Feurstein</t>
  </si>
  <si>
    <t>Marco Eibl / Marcel Zotter</t>
  </si>
  <si>
    <t>Tdf</t>
  </si>
  <si>
    <t>Rg</t>
  </si>
  <si>
    <t>Simon Buchhäusl / Robert Rutkowski</t>
  </si>
  <si>
    <r>
      <t>Höchst 1 - Patrick Schnetzer (1993) / Markus Bröll (1987)</t>
    </r>
    <r>
      <rPr>
        <sz val="11"/>
        <color rgb="FF1F497D"/>
        <rFont val="Calibri"/>
        <family val="2"/>
      </rPr>
      <t>                            4-er Finale 1x unter der Woche (6 Spiele)</t>
    </r>
  </si>
  <si>
    <t>Lustenau – Martin Lingg / Daniel König</t>
  </si>
  <si>
    <t>IG Sulz/Dornbirn – Kevin Bachmann / Stefan Feurstein</t>
  </si>
  <si>
    <r>
      <t>Höchst 3 - Simon Kaufmann (1997) /Simon Schlegel (1993)</t>
    </r>
    <r>
      <rPr>
        <sz val="11"/>
        <color rgb="FF1F497D"/>
        <rFont val="Calibri"/>
        <family val="2"/>
      </rPr>
      <t>                         5 Teams (10 Spiele) 3 Runden</t>
    </r>
  </si>
  <si>
    <t>Sulz - Hron Jonas / Greussing Mario</t>
  </si>
  <si>
    <r>
      <t>Dornbirn</t>
    </r>
    <r>
      <rPr>
        <sz val="11"/>
        <color rgb="FF1F497D"/>
        <rFont val="Calibri"/>
        <family val="2"/>
      </rPr>
      <t xml:space="preserve"> 3</t>
    </r>
    <r>
      <rPr>
        <sz val="11"/>
        <rFont val="Calibri"/>
        <family val="2"/>
      </rPr>
      <t xml:space="preserve"> – Maximilian Schwendinger / Bastian Arnoldi</t>
    </r>
  </si>
  <si>
    <t xml:space="preserve">Dornbirn 4 – Patrick Mittelberger / Lukas Reich </t>
  </si>
  <si>
    <t>Jugend (2000 – 2003):</t>
  </si>
  <si>
    <t>Höchst 2 - Elias Gabriel (2003) / Linus Lampert (2004)</t>
  </si>
  <si>
    <t>Hohenems – Tobias und David Prisching</t>
  </si>
  <si>
    <t>Schüler A (2004 – 2012):</t>
  </si>
  <si>
    <r>
      <t>Höchst 1 - Leander Piuk (2004) / Matteo Faissner (2004)</t>
    </r>
    <r>
      <rPr>
        <sz val="11"/>
        <color rgb="FF1F497D"/>
        <rFont val="Calibri"/>
        <family val="2"/>
      </rPr>
      <t xml:space="preserve">                             7 Teams (2 Durchgänge auf 3 Runden aufgeteilt) 3 Runden mit je 14 Spielen </t>
    </r>
  </si>
  <si>
    <t>Höchst 2 - Max Schallert (2008) / Timo Lampert (2008)</t>
  </si>
  <si>
    <t>Höchst 3 – Linus Lampert (2004) / Theo Prantl (2007)</t>
  </si>
  <si>
    <t>IG Dornbirn/Hohenems – David Prisching / Luis Raith</t>
  </si>
  <si>
    <t>Höchst 4 - Johannes Brunner (2008) / Vinzent Rettenhaber (2008)</t>
  </si>
  <si>
    <t>Schüler C (2004 – 2012):</t>
  </si>
  <si>
    <r>
      <t>Höchst 5 – Elias Frick (20xx) / Lukas Walser (2007)</t>
    </r>
    <r>
      <rPr>
        <sz val="11"/>
        <color rgb="FF1F497D"/>
        <rFont val="Calibri"/>
        <family val="2"/>
      </rPr>
      <t>                                          4 Teams (6 Spiele) 3 Runden</t>
    </r>
  </si>
  <si>
    <t>Dornbirn – Mathias Maierhofer / Felix Freuis</t>
  </si>
  <si>
    <t>Hohenems 1 – Mateo Krenmayr / Ryan Mangold</t>
  </si>
  <si>
    <t>Hohenems 2 – Aaron und Daniel Rzipa</t>
  </si>
  <si>
    <r>
      <t>Höchst 1 - Jonas Lampert (2002) / Leon Schobel (2003)</t>
    </r>
    <r>
      <rPr>
        <sz val="11"/>
        <color rgb="FF1F497D"/>
        <rFont val="Calibri"/>
        <family val="2"/>
      </rPr>
      <t>                                5 Teams (10 Spiele) 3 Runden</t>
    </r>
  </si>
  <si>
    <t>Mannschaften 1. Liga</t>
  </si>
  <si>
    <t>Vorarlberger Meisterschaft 2018</t>
  </si>
  <si>
    <t>Samstag 10. März</t>
  </si>
  <si>
    <t>Endstand LM 2018</t>
  </si>
  <si>
    <t>Patrick Schnetzer / Markus Bröll</t>
  </si>
  <si>
    <t>Martn Lingg / Daniel König</t>
  </si>
  <si>
    <t>Kevin Bachmann / Stefan Feurstein</t>
  </si>
  <si>
    <t>Lustenau</t>
  </si>
  <si>
    <t>IG Sulz/D'birn</t>
  </si>
  <si>
    <t>L'enau</t>
  </si>
  <si>
    <t>16:00 - 19:00 Uhr</t>
  </si>
  <si>
    <t>Endstand 1. Runde</t>
  </si>
  <si>
    <t>Dornbirn 3</t>
  </si>
  <si>
    <t>Simon Kaufmann / Simon Schlegl</t>
  </si>
  <si>
    <t>Jonas Hron / Mario Greussing</t>
  </si>
  <si>
    <t>Max Schwendinger / Bastian Arnoldi</t>
  </si>
  <si>
    <t>Patrick Mittelberger / Lukas Reich</t>
  </si>
  <si>
    <t>D'birn 3</t>
  </si>
  <si>
    <t>14:00 - 16:00 Uhr</t>
  </si>
  <si>
    <t>Linus Lampert / Theo Prantl</t>
  </si>
  <si>
    <t>D'birn/H'ems</t>
  </si>
  <si>
    <t>David Prisching / Luis Raith</t>
  </si>
  <si>
    <t>Do/Ems</t>
  </si>
  <si>
    <t>Höchst 5</t>
  </si>
  <si>
    <t>Hohenems 1</t>
  </si>
  <si>
    <t>Hohenems 2</t>
  </si>
  <si>
    <t>Elias Frick / Lukas Walser</t>
  </si>
  <si>
    <t>Mathias Maierhofer / Felix Feuis</t>
  </si>
  <si>
    <t>Mateo Krenmayr / Ryan Mangold</t>
  </si>
  <si>
    <t>Aaron und Daniel Rzipa</t>
  </si>
  <si>
    <t>Höch 5</t>
  </si>
  <si>
    <t>H'ems 1</t>
  </si>
  <si>
    <t>H'ems 2</t>
  </si>
  <si>
    <t>D'birn</t>
  </si>
  <si>
    <t>14:00 - 15:30 Uhr</t>
  </si>
  <si>
    <t>2. Runde am 07. April in Dornbirn</t>
  </si>
  <si>
    <t>Finale am 21. April in Sulz</t>
  </si>
  <si>
    <t>Johann Thaler,</t>
  </si>
  <si>
    <t>Patrick Schnetzer, Markus Bröll</t>
  </si>
  <si>
    <t>Tobias Prisching / Elias Kronberger</t>
  </si>
  <si>
    <t>Johann Thaler</t>
  </si>
  <si>
    <t>Florian Fischer/Andreas Lubetz</t>
  </si>
  <si>
    <t>Hohenems: für David Prisching Elias Kronberger</t>
  </si>
  <si>
    <t>Reinhard Schneider</t>
  </si>
  <si>
    <t>Simon Kaufmann/Simon Schlegel</t>
  </si>
  <si>
    <t>Hohenems 2 ist wegen Krankheit ausgefallen, alle Spiele 0:5</t>
  </si>
  <si>
    <t>RV Dornbirn</t>
  </si>
  <si>
    <t>HS Haselstauden (Bunker)</t>
  </si>
  <si>
    <t>Samstag 07. April</t>
  </si>
  <si>
    <t>2. Runde</t>
  </si>
  <si>
    <t>Zwischenstand nach der 1. Runde</t>
  </si>
  <si>
    <t>Endstand 2. Runde</t>
  </si>
  <si>
    <t>Endstand nach der 2. Runde</t>
  </si>
  <si>
    <t>09:00 - 11:00 Uhr</t>
  </si>
  <si>
    <t>Lukas Raich</t>
  </si>
  <si>
    <t>Michael Eiler / Gernot Fontain</t>
  </si>
  <si>
    <t>11:00 - 14:00 Uhr</t>
  </si>
  <si>
    <t>Simon Kaufmann / Simon Schlegel</t>
  </si>
  <si>
    <t>14:00 - 17:00 Uhr</t>
  </si>
  <si>
    <t>Robert Rutkowski</t>
  </si>
  <si>
    <t>Maximilian Schwendinger / Simon Buchhäusl</t>
  </si>
  <si>
    <t>Dornbirn 1: Mathias Feurstein statt Jonathan Gawlik</t>
  </si>
  <si>
    <t>Hohenems: David Prischnig statt Elias Kronberger</t>
  </si>
  <si>
    <t>17:00 - 20:00 Uhr</t>
  </si>
  <si>
    <t>Philipp Schwendinger / Patrick Köck</t>
  </si>
  <si>
    <t>Höchst 5: Vinzent Rettenhaber für Elias Frick</t>
  </si>
  <si>
    <t>Höchst 3: Johannes Bauer statt Simon Schlegl</t>
  </si>
  <si>
    <t>Sulz: Alexander Greussing statt Mario Greussing</t>
  </si>
  <si>
    <t>Donnerstag 3. Mai</t>
  </si>
  <si>
    <t>19:00 - 20:30 Uhr</t>
  </si>
  <si>
    <t>RV Sulz</t>
  </si>
  <si>
    <t>Haupschule Sulz</t>
  </si>
  <si>
    <t>Freitag 20. April</t>
  </si>
  <si>
    <t>18:30 - 21:30 Uhr</t>
  </si>
  <si>
    <t>Samstag 21. April</t>
  </si>
  <si>
    <t>Zwischenstand 2. Runde</t>
  </si>
  <si>
    <t>Zwischenstand nach der 2.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</si>
</sst>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13">
    <xf numFmtId="0" fontId="0" fillId="0" borderId="0" xfId="0"/>
    <xf numFmtId="0" fontId="0" fillId="2" borderId="0" xfId="0" applyFill="1" applyBorder="1"/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2" fillId="4" borderId="6" xfId="0" applyFont="1" applyFill="1" applyBorder="1"/>
    <xf numFmtId="0" fontId="4" fillId="0" borderId="0" xfId="0" applyFont="1"/>
    <xf numFmtId="0" fontId="2" fillId="0" borderId="6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4" borderId="5" xfId="0" applyFont="1" applyFill="1" applyBorder="1"/>
    <xf numFmtId="0" fontId="4" fillId="2" borderId="2" xfId="0" applyFont="1" applyFill="1" applyBorder="1"/>
    <xf numFmtId="0" fontId="2" fillId="0" borderId="0" xfId="0" applyFont="1" applyFill="1" applyBorder="1"/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8" xfId="0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4" borderId="7" xfId="0" applyFont="1" applyFill="1" applyBorder="1"/>
    <xf numFmtId="0" fontId="2" fillId="4" borderId="2" xfId="0" applyNumberFormat="1" applyFont="1" applyFill="1" applyBorder="1" applyAlignment="1">
      <alignment horizontal="center"/>
    </xf>
    <xf numFmtId="0" fontId="1" fillId="4" borderId="3" xfId="0" applyFont="1" applyFill="1" applyBorder="1"/>
    <xf numFmtId="0" fontId="1" fillId="4" borderId="4" xfId="0" applyFont="1" applyFill="1" applyBorder="1"/>
    <xf numFmtId="0" fontId="2" fillId="0" borderId="0" xfId="0" applyFont="1" applyBorder="1"/>
    <xf numFmtId="0" fontId="3" fillId="4" borderId="2" xfId="0" applyFont="1" applyFill="1" applyBorder="1"/>
    <xf numFmtId="0" fontId="3" fillId="0" borderId="0" xfId="0" applyFont="1"/>
    <xf numFmtId="0" fontId="2" fillId="5" borderId="2" xfId="0" applyFont="1" applyFill="1" applyBorder="1"/>
    <xf numFmtId="0" fontId="5" fillId="0" borderId="0" xfId="0" applyFont="1" applyBorder="1"/>
    <xf numFmtId="0" fontId="6" fillId="5" borderId="12" xfId="0" applyFont="1" applyFill="1" applyBorder="1"/>
    <xf numFmtId="0" fontId="5" fillId="0" borderId="2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2" xfId="0" applyFont="1" applyBorder="1"/>
    <xf numFmtId="0" fontId="2" fillId="2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1" fillId="4" borderId="5" xfId="1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3" borderId="32" xfId="0" applyFont="1" applyFill="1" applyBorder="1"/>
    <xf numFmtId="0" fontId="5" fillId="4" borderId="32" xfId="0" applyFont="1" applyFill="1" applyBorder="1"/>
    <xf numFmtId="0" fontId="2" fillId="0" borderId="30" xfId="0" applyFont="1" applyBorder="1" applyAlignment="1">
      <alignment horizontal="center"/>
    </xf>
    <xf numFmtId="0" fontId="5" fillId="0" borderId="33" xfId="0" applyFont="1" applyBorder="1"/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3" xfId="0" applyFont="1" applyFill="1" applyBorder="1"/>
    <xf numFmtId="0" fontId="11" fillId="4" borderId="20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19" xfId="0" applyNumberFormat="1" applyFont="1" applyFill="1" applyBorder="1" applyAlignment="1">
      <alignment horizontal="center"/>
    </xf>
    <xf numFmtId="0" fontId="11" fillId="4" borderId="32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3" fillId="0" borderId="2" xfId="0" applyFont="1" applyBorder="1"/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2" xfId="0" applyFont="1" applyFill="1" applyBorder="1"/>
    <xf numFmtId="0" fontId="8" fillId="3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0" borderId="0" xfId="0" applyFont="1" applyBorder="1"/>
    <xf numFmtId="0" fontId="8" fillId="0" borderId="1" xfId="0" applyFont="1" applyBorder="1"/>
    <xf numFmtId="0" fontId="8" fillId="0" borderId="10" xfId="0" applyFont="1" applyBorder="1"/>
    <xf numFmtId="0" fontId="2" fillId="0" borderId="29" xfId="0" applyFont="1" applyBorder="1" applyAlignment="1"/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11" fillId="4" borderId="30" xfId="0" applyFont="1" applyFill="1" applyBorder="1" applyAlignment="1">
      <alignment horizontal="center"/>
    </xf>
    <xf numFmtId="0" fontId="11" fillId="4" borderId="30" xfId="1" applyNumberFormat="1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37" xfId="0" applyFont="1" applyBorder="1" applyAlignment="1"/>
    <xf numFmtId="0" fontId="2" fillId="0" borderId="7" xfId="0" applyFont="1" applyBorder="1"/>
    <xf numFmtId="0" fontId="2" fillId="6" borderId="2" xfId="0" applyFont="1" applyFill="1" applyBorder="1" applyAlignment="1"/>
    <xf numFmtId="0" fontId="2" fillId="0" borderId="27" xfId="0" applyFont="1" applyBorder="1"/>
    <xf numFmtId="0" fontId="2" fillId="0" borderId="38" xfId="0" applyFont="1" applyBorder="1"/>
    <xf numFmtId="0" fontId="5" fillId="0" borderId="38" xfId="0" applyFont="1" applyBorder="1"/>
    <xf numFmtId="0" fontId="2" fillId="0" borderId="30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/>
    <xf numFmtId="0" fontId="2" fillId="6" borderId="30" xfId="0" applyFont="1" applyFill="1" applyBorder="1" applyAlignment="1">
      <alignment horizontal="center"/>
    </xf>
    <xf numFmtId="0" fontId="2" fillId="7" borderId="7" xfId="0" applyFont="1" applyFill="1" applyBorder="1"/>
    <xf numFmtId="0" fontId="2" fillId="7" borderId="4" xfId="0" applyFont="1" applyFill="1" applyBorder="1"/>
    <xf numFmtId="0" fontId="2" fillId="4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6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4" borderId="26" xfId="0" applyFont="1" applyFill="1" applyBorder="1" applyAlignment="1">
      <alignment horizontal="center"/>
    </xf>
    <xf numFmtId="0" fontId="2" fillId="2" borderId="29" xfId="0" applyFont="1" applyFill="1" applyBorder="1"/>
    <xf numFmtId="0" fontId="2" fillId="6" borderId="29" xfId="0" applyFont="1" applyFill="1" applyBorder="1"/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0" borderId="4" xfId="0" applyFont="1" applyBorder="1"/>
    <xf numFmtId="0" fontId="0" fillId="4" borderId="28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1" fillId="6" borderId="1" xfId="0" applyFont="1" applyFill="1" applyBorder="1"/>
    <xf numFmtId="0" fontId="11" fillId="6" borderId="41" xfId="0" applyFont="1" applyFill="1" applyBorder="1"/>
    <xf numFmtId="0" fontId="5" fillId="3" borderId="42" xfId="0" applyFont="1" applyFill="1" applyBorder="1"/>
    <xf numFmtId="0" fontId="2" fillId="0" borderId="43" xfId="0" applyFont="1" applyBorder="1" applyAlignment="1"/>
    <xf numFmtId="0" fontId="0" fillId="4" borderId="36" xfId="0" applyFill="1" applyBorder="1" applyAlignment="1">
      <alignment horizontal="center"/>
    </xf>
    <xf numFmtId="0" fontId="5" fillId="0" borderId="44" xfId="0" applyFont="1" applyBorder="1"/>
    <xf numFmtId="0" fontId="3" fillId="6" borderId="1" xfId="0" applyFont="1" applyFill="1" applyBorder="1"/>
    <xf numFmtId="0" fontId="3" fillId="6" borderId="41" xfId="0" applyFont="1" applyFill="1" applyBorder="1"/>
    <xf numFmtId="0" fontId="5" fillId="0" borderId="32" xfId="0" applyFont="1" applyFill="1" applyBorder="1"/>
    <xf numFmtId="0" fontId="2" fillId="0" borderId="45" xfId="0" applyFont="1" applyBorder="1" applyAlignment="1"/>
    <xf numFmtId="0" fontId="5" fillId="0" borderId="42" xfId="0" applyFont="1" applyFill="1" applyBorder="1"/>
    <xf numFmtId="0" fontId="0" fillId="4" borderId="46" xfId="0" applyFill="1" applyBorder="1" applyAlignment="1">
      <alignment horizontal="center"/>
    </xf>
    <xf numFmtId="0" fontId="2" fillId="8" borderId="29" xfId="0" applyFont="1" applyFill="1" applyBorder="1"/>
    <xf numFmtId="0" fontId="2" fillId="8" borderId="2" xfId="0" applyFont="1" applyFill="1" applyBorder="1" applyAlignment="1"/>
    <xf numFmtId="0" fontId="2" fillId="8" borderId="2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" xfId="0" applyFont="1" applyFill="1" applyBorder="1"/>
    <xf numFmtId="1" fontId="2" fillId="6" borderId="2" xfId="0" applyNumberFormat="1" applyFont="1" applyFill="1" applyBorder="1" applyAlignment="1" applyProtection="1">
      <alignment horizontal="center"/>
      <protection locked="0"/>
    </xf>
    <xf numFmtId="0" fontId="2" fillId="6" borderId="30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2" xfId="0" applyFont="1" applyFill="1" applyBorder="1"/>
    <xf numFmtId="0" fontId="2" fillId="8" borderId="26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42" xfId="0" applyFont="1" applyFill="1" applyBorder="1"/>
    <xf numFmtId="0" fontId="0" fillId="0" borderId="0" xfId="0" applyFont="1"/>
    <xf numFmtId="0" fontId="8" fillId="0" borderId="0" xfId="0" applyFont="1" applyFill="1" applyBorder="1"/>
    <xf numFmtId="0" fontId="2" fillId="0" borderId="29" xfId="0" applyFont="1" applyFill="1" applyBorder="1" applyAlignment="1"/>
    <xf numFmtId="0" fontId="2" fillId="0" borderId="37" xfId="0" applyFont="1" applyFill="1" applyBorder="1" applyAlignment="1"/>
    <xf numFmtId="0" fontId="2" fillId="0" borderId="4" xfId="0" applyFont="1" applyFill="1" applyBorder="1" applyAlignment="1"/>
    <xf numFmtId="0" fontId="5" fillId="9" borderId="42" xfId="0" applyFont="1" applyFill="1" applyBorder="1"/>
    <xf numFmtId="0" fontId="5" fillId="9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0" fillId="4" borderId="13" xfId="0" applyFill="1" applyBorder="1" applyAlignment="1"/>
    <xf numFmtId="0" fontId="0" fillId="4" borderId="15" xfId="0" applyFill="1" applyBorder="1" applyAlignment="1"/>
    <xf numFmtId="0" fontId="1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0" fillId="4" borderId="8" xfId="0" applyFill="1" applyBorder="1" applyAlignment="1"/>
    <xf numFmtId="0" fontId="0" fillId="4" borderId="16" xfId="0" applyFill="1" applyBorder="1" applyAlignment="1"/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5" fontId="1" fillId="4" borderId="5" xfId="0" applyNumberFormat="1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0" fillId="4" borderId="19" xfId="0" applyFill="1" applyBorder="1" applyAlignment="1"/>
    <xf numFmtId="0" fontId="1" fillId="4" borderId="20" xfId="0" applyFont="1" applyFill="1" applyBorder="1" applyAlignment="1"/>
    <xf numFmtId="0" fontId="0" fillId="4" borderId="23" xfId="0" applyFill="1" applyBorder="1" applyAlignment="1"/>
    <xf numFmtId="0" fontId="0" fillId="4" borderId="22" xfId="0" applyFill="1" applyBorder="1" applyAlignment="1"/>
    <xf numFmtId="0" fontId="2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/>
    <xf numFmtId="0" fontId="0" fillId="0" borderId="2" xfId="0" applyBorder="1" applyAlignment="1"/>
    <xf numFmtId="0" fontId="5" fillId="2" borderId="2" xfId="0" applyFont="1" applyFill="1" applyBorder="1" applyAlignment="1"/>
    <xf numFmtId="0" fontId="8" fillId="0" borderId="2" xfId="0" applyFont="1" applyBorder="1" applyAlignment="1"/>
    <xf numFmtId="0" fontId="5" fillId="0" borderId="2" xfId="0" applyFont="1" applyBorder="1" applyAlignment="1"/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8" fillId="0" borderId="8" xfId="0" applyFont="1" applyBorder="1" applyAlignment="1"/>
    <xf numFmtId="0" fontId="8" fillId="0" borderId="6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4" borderId="8" xfId="0" applyFont="1" applyFill="1" applyBorder="1" applyAlignment="1"/>
    <xf numFmtId="0" fontId="8" fillId="4" borderId="16" xfId="0" applyFont="1" applyFill="1" applyBorder="1" applyAlignment="1"/>
    <xf numFmtId="0" fontId="8" fillId="4" borderId="19" xfId="0" applyFont="1" applyFill="1" applyBorder="1" applyAlignment="1"/>
    <xf numFmtId="0" fontId="8" fillId="4" borderId="23" xfId="0" applyFont="1" applyFill="1" applyBorder="1" applyAlignment="1"/>
    <xf numFmtId="0" fontId="8" fillId="4" borderId="22" xfId="0" applyFont="1" applyFill="1" applyBorder="1" applyAlignment="1"/>
    <xf numFmtId="0" fontId="3" fillId="4" borderId="3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8" fillId="4" borderId="13" xfId="0" applyFont="1" applyFill="1" applyBorder="1" applyAlignment="1"/>
    <xf numFmtId="0" fontId="8" fillId="4" borderId="15" xfId="0" applyFont="1" applyFill="1" applyBorder="1" applyAlignment="1"/>
    <xf numFmtId="0" fontId="8" fillId="6" borderId="2" xfId="0" applyFont="1" applyFill="1" applyBorder="1" applyAlignment="1"/>
    <xf numFmtId="0" fontId="0" fillId="6" borderId="2" xfId="0" applyFill="1" applyBorder="1" applyAlignment="1"/>
    <xf numFmtId="0" fontId="5" fillId="4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3" xfId="0" applyFont="1" applyBorder="1" applyAlignment="1"/>
    <xf numFmtId="0" fontId="0" fillId="0" borderId="30" xfId="0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17" xfId="0" applyFont="1" applyBorder="1" applyAlignment="1"/>
    <xf numFmtId="0" fontId="2" fillId="0" borderId="21" xfId="0" applyFont="1" applyBorder="1" applyAlignment="1"/>
    <xf numFmtId="0" fontId="2" fillId="0" borderId="18" xfId="0" applyFont="1" applyBorder="1" applyAlignment="1"/>
    <xf numFmtId="0" fontId="5" fillId="0" borderId="4" xfId="0" applyFont="1" applyBorder="1" applyAlignment="1"/>
    <xf numFmtId="0" fontId="0" fillId="0" borderId="32" xfId="0" applyBorder="1" applyAlignment="1"/>
    <xf numFmtId="0" fontId="0" fillId="0" borderId="36" xfId="0" applyBorder="1" applyAlignment="1"/>
    <xf numFmtId="0" fontId="2" fillId="0" borderId="20" xfId="0" applyFont="1" applyBorder="1" applyAlignment="1"/>
    <xf numFmtId="0" fontId="2" fillId="0" borderId="23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1" fillId="6" borderId="39" xfId="0" applyFont="1" applyFill="1" applyBorder="1" applyAlignment="1">
      <alignment horizontal="left"/>
    </xf>
    <xf numFmtId="0" fontId="11" fillId="6" borderId="40" xfId="0" applyFont="1" applyFill="1" applyBorder="1" applyAlignment="1">
      <alignment horizontal="left"/>
    </xf>
    <xf numFmtId="0" fontId="11" fillId="6" borderId="35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6" borderId="2" xfId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8" xfId="0" applyFont="1" applyFill="1" applyBorder="1" applyAlignment="1"/>
    <xf numFmtId="0" fontId="2" fillId="0" borderId="6" xfId="0" applyFont="1" applyFill="1" applyBorder="1" applyAlignment="1"/>
    <xf numFmtId="0" fontId="2" fillId="0" borderId="17" xfId="0" applyFont="1" applyFill="1" applyBorder="1" applyAlignment="1"/>
    <xf numFmtId="0" fontId="2" fillId="0" borderId="21" xfId="0" applyFont="1" applyFill="1" applyBorder="1" applyAlignment="1"/>
    <xf numFmtId="0" fontId="2" fillId="0" borderId="18" xfId="0" applyFont="1" applyFill="1" applyBorder="1" applyAlignment="1"/>
    <xf numFmtId="0" fontId="2" fillId="0" borderId="20" xfId="0" applyFont="1" applyFill="1" applyBorder="1" applyAlignment="1"/>
    <xf numFmtId="0" fontId="2" fillId="0" borderId="23" xfId="0" applyFont="1" applyFill="1" applyBorder="1" applyAlignment="1"/>
    <xf numFmtId="0" fontId="2" fillId="0" borderId="19" xfId="0" applyFont="1" applyFill="1" applyBorder="1" applyAlignment="1"/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6" xfId="0" applyFont="1" applyBorder="1" applyAlignment="1"/>
    <xf numFmtId="0" fontId="0" fillId="0" borderId="8" xfId="0" applyBorder="1" applyAlignment="1"/>
    <xf numFmtId="0" fontId="0" fillId="0" borderId="6" xfId="0" applyBorder="1" applyAlignment="1"/>
    <xf numFmtId="0" fontId="2" fillId="0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15" fontId="1" fillId="4" borderId="8" xfId="0" applyNumberFormat="1" applyFont="1" applyFill="1" applyBorder="1" applyAlignment="1">
      <alignment horizontal="left"/>
    </xf>
    <xf numFmtId="15" fontId="1" fillId="4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8" xfId="0" applyFont="1" applyFill="1" applyBorder="1" applyAlignment="1"/>
    <xf numFmtId="0" fontId="2" fillId="2" borderId="6" xfId="0" applyFont="1" applyFill="1" applyBorder="1" applyAlignme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zoomScaleNormal="100" workbookViewId="0"/>
  </sheetViews>
  <sheetFormatPr baseColWidth="10" defaultColWidth="11.42578125" defaultRowHeight="12.75" x14ac:dyDescent="0.2"/>
  <cols>
    <col min="1" max="1" width="12.5703125" style="34" bestFit="1" customWidth="1"/>
    <col min="2" max="2" width="11.42578125" style="34"/>
    <col min="3" max="3" width="2.7109375" style="34" customWidth="1"/>
    <col min="4" max="4" width="11.42578125" style="34"/>
    <col min="5" max="5" width="4.5703125" style="34" customWidth="1"/>
    <col min="6" max="6" width="2.7109375" style="34" customWidth="1"/>
    <col min="7" max="7" width="4.140625" style="34" customWidth="1"/>
    <col min="8" max="8" width="2.85546875" style="34" bestFit="1" customWidth="1"/>
    <col min="9" max="9" width="12.5703125" style="34" customWidth="1"/>
    <col min="10" max="11" width="2.85546875" style="34" customWidth="1"/>
    <col min="12" max="12" width="3" style="34" customWidth="1"/>
    <col min="13" max="13" width="2.85546875" style="34" customWidth="1"/>
    <col min="14" max="15" width="3.140625" style="34" customWidth="1"/>
    <col min="16" max="17" width="2.85546875" style="34" customWidth="1"/>
    <col min="18" max="18" width="3.140625" style="34" customWidth="1"/>
    <col min="19" max="21" width="2.85546875" style="34" customWidth="1"/>
    <col min="22" max="25" width="2.7109375" style="34" customWidth="1"/>
    <col min="26" max="26" width="3.140625" style="34" customWidth="1"/>
    <col min="27" max="27" width="3.28515625" style="34" customWidth="1"/>
    <col min="28" max="28" width="3.85546875" style="34" customWidth="1"/>
    <col min="29" max="29" width="3" style="34" customWidth="1"/>
    <col min="30" max="16384" width="11.42578125" style="34"/>
  </cols>
  <sheetData>
    <row r="1" spans="1:29" x14ac:dyDescent="0.2">
      <c r="B1" s="36"/>
      <c r="C1" s="134"/>
      <c r="E1" s="35"/>
      <c r="F1" s="35"/>
      <c r="G1" s="35"/>
      <c r="X1" s="20"/>
      <c r="Y1" s="20"/>
      <c r="Z1" s="20"/>
      <c r="AA1" s="20"/>
      <c r="AB1" s="20"/>
      <c r="AC1" s="20"/>
    </row>
    <row r="2" spans="1:29" ht="13.5" thickBot="1" x14ac:dyDescent="0.25">
      <c r="B2" s="36"/>
      <c r="C2" s="134"/>
      <c r="E2" s="35"/>
      <c r="F2" s="35"/>
      <c r="G2" s="35"/>
    </row>
    <row r="3" spans="1:29" x14ac:dyDescent="0.2">
      <c r="A3" s="40" t="s">
        <v>13</v>
      </c>
      <c r="B3" s="196" t="s">
        <v>149</v>
      </c>
      <c r="C3" s="197"/>
      <c r="D3" s="197"/>
      <c r="E3" s="197"/>
      <c r="F3" s="197"/>
      <c r="G3" s="198"/>
      <c r="H3" s="199"/>
      <c r="I3" s="193" t="s">
        <v>148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</row>
    <row r="4" spans="1:29" x14ac:dyDescent="0.2">
      <c r="A4" s="42" t="s">
        <v>27</v>
      </c>
      <c r="B4" s="202" t="s">
        <v>68</v>
      </c>
      <c r="C4" s="203"/>
      <c r="D4" s="203"/>
      <c r="E4" s="203"/>
      <c r="F4" s="203"/>
      <c r="G4" s="204"/>
      <c r="H4" s="199"/>
      <c r="I4" s="38" t="s">
        <v>61</v>
      </c>
      <c r="J4" s="205" t="s">
        <v>152</v>
      </c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7"/>
    </row>
    <row r="5" spans="1:29" x14ac:dyDescent="0.2">
      <c r="A5" s="42" t="s">
        <v>26</v>
      </c>
      <c r="B5" s="202" t="s">
        <v>66</v>
      </c>
      <c r="C5" s="203"/>
      <c r="D5" s="203"/>
      <c r="E5" s="203"/>
      <c r="F5" s="203"/>
      <c r="G5" s="204"/>
      <c r="H5" s="199"/>
      <c r="I5" s="38" t="s">
        <v>62</v>
      </c>
      <c r="J5" s="205" t="s">
        <v>74</v>
      </c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</row>
    <row r="6" spans="1:29" x14ac:dyDescent="0.2">
      <c r="A6" s="42" t="s">
        <v>0</v>
      </c>
      <c r="B6" s="202" t="s">
        <v>67</v>
      </c>
      <c r="C6" s="203"/>
      <c r="D6" s="203"/>
      <c r="E6" s="203"/>
      <c r="F6" s="203"/>
      <c r="G6" s="204"/>
      <c r="H6" s="199"/>
      <c r="I6" s="38" t="s">
        <v>155</v>
      </c>
      <c r="J6" s="205" t="s">
        <v>153</v>
      </c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7"/>
    </row>
    <row r="7" spans="1:29" x14ac:dyDescent="0.2">
      <c r="A7" s="42" t="s">
        <v>1</v>
      </c>
      <c r="B7" s="208" t="s">
        <v>216</v>
      </c>
      <c r="C7" s="203"/>
      <c r="D7" s="203"/>
      <c r="E7" s="203"/>
      <c r="F7" s="203"/>
      <c r="G7" s="204"/>
      <c r="H7" s="199"/>
      <c r="I7" s="38" t="s">
        <v>156</v>
      </c>
      <c r="J7" s="205" t="s">
        <v>154</v>
      </c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</row>
    <row r="8" spans="1:29" x14ac:dyDescent="0.2">
      <c r="A8" s="42" t="s">
        <v>12</v>
      </c>
      <c r="B8" s="202" t="s">
        <v>217</v>
      </c>
      <c r="C8" s="203"/>
      <c r="D8" s="203"/>
      <c r="E8" s="203"/>
      <c r="F8" s="203"/>
      <c r="G8" s="204"/>
      <c r="H8" s="199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</row>
    <row r="9" spans="1:29" ht="13.5" thickBot="1" x14ac:dyDescent="0.25">
      <c r="A9" s="43" t="s">
        <v>2</v>
      </c>
      <c r="B9" s="209" t="s">
        <v>46</v>
      </c>
      <c r="C9" s="210"/>
      <c r="D9" s="211" t="s">
        <v>104</v>
      </c>
      <c r="E9" s="212"/>
      <c r="F9" s="212"/>
      <c r="G9" s="213"/>
      <c r="H9" s="199"/>
      <c r="I9" s="38" t="s">
        <v>3</v>
      </c>
      <c r="J9" s="39">
        <v>1</v>
      </c>
      <c r="K9" s="39">
        <v>2</v>
      </c>
      <c r="L9" s="39">
        <v>3</v>
      </c>
      <c r="M9" s="39">
        <v>4</v>
      </c>
      <c r="N9" s="39">
        <v>5</v>
      </c>
      <c r="O9" s="39">
        <v>6</v>
      </c>
      <c r="P9" s="214" t="s">
        <v>70</v>
      </c>
      <c r="Q9" s="215"/>
      <c r="R9" s="19"/>
      <c r="S9" s="137"/>
      <c r="T9" s="137"/>
      <c r="U9" s="137"/>
      <c r="V9" s="137"/>
      <c r="W9" s="137"/>
      <c r="X9" s="137"/>
      <c r="Y9" s="137"/>
      <c r="Z9" s="137"/>
      <c r="AA9" s="137"/>
      <c r="AB9" s="137"/>
    </row>
    <row r="10" spans="1:29" x14ac:dyDescent="0.2">
      <c r="A10" s="20"/>
      <c r="B10" s="21"/>
      <c r="C10" s="22"/>
      <c r="D10" s="20"/>
      <c r="E10" s="23"/>
      <c r="F10" s="23"/>
      <c r="G10" s="23"/>
      <c r="H10" s="199"/>
      <c r="I10" s="38" t="s">
        <v>61</v>
      </c>
      <c r="J10" s="51"/>
      <c r="K10" s="52"/>
      <c r="L10" s="51"/>
      <c r="M10" s="52"/>
      <c r="N10" s="52"/>
      <c r="O10" s="51"/>
      <c r="P10" s="195"/>
      <c r="Q10" s="195"/>
      <c r="R10" s="24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</row>
    <row r="11" spans="1:29" x14ac:dyDescent="0.2">
      <c r="A11" s="25" t="s">
        <v>64</v>
      </c>
      <c r="B11" s="53" t="s">
        <v>3</v>
      </c>
      <c r="C11" s="26" t="s">
        <v>4</v>
      </c>
      <c r="D11" s="53" t="s">
        <v>3</v>
      </c>
      <c r="E11" s="26"/>
      <c r="F11" s="26"/>
      <c r="G11" s="26"/>
      <c r="H11" s="199"/>
      <c r="I11" s="38" t="s">
        <v>62</v>
      </c>
      <c r="J11" s="52"/>
      <c r="K11" s="51"/>
      <c r="L11" s="52"/>
      <c r="M11" s="51"/>
      <c r="N11" s="52"/>
      <c r="O11" s="51"/>
      <c r="P11" s="195"/>
      <c r="Q11" s="195"/>
      <c r="R11" s="24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</row>
    <row r="12" spans="1:29" x14ac:dyDescent="0.2">
      <c r="A12" s="18" t="s">
        <v>5</v>
      </c>
      <c r="B12" s="38" t="s">
        <v>61</v>
      </c>
      <c r="C12" s="53" t="s">
        <v>6</v>
      </c>
      <c r="D12" s="38" t="s">
        <v>156</v>
      </c>
      <c r="E12" s="53"/>
      <c r="F12" s="53" t="s">
        <v>6</v>
      </c>
      <c r="G12" s="53"/>
      <c r="H12" s="199"/>
      <c r="I12" s="38" t="s">
        <v>155</v>
      </c>
      <c r="J12" s="52"/>
      <c r="K12" s="51"/>
      <c r="L12" s="51"/>
      <c r="M12" s="52"/>
      <c r="N12" s="51"/>
      <c r="O12" s="52"/>
      <c r="P12" s="195"/>
      <c r="Q12" s="195"/>
      <c r="R12" s="24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</row>
    <row r="13" spans="1:29" x14ac:dyDescent="0.2">
      <c r="A13" s="18" t="s">
        <v>7</v>
      </c>
      <c r="B13" s="38" t="s">
        <v>62</v>
      </c>
      <c r="C13" s="53" t="s">
        <v>6</v>
      </c>
      <c r="D13" s="38" t="s">
        <v>155</v>
      </c>
      <c r="E13" s="53"/>
      <c r="F13" s="53" t="s">
        <v>6</v>
      </c>
      <c r="G13" s="53"/>
      <c r="H13" s="199"/>
      <c r="I13" s="38" t="s">
        <v>156</v>
      </c>
      <c r="J13" s="51"/>
      <c r="K13" s="52"/>
      <c r="L13" s="52"/>
      <c r="M13" s="51"/>
      <c r="N13" s="51"/>
      <c r="O13" s="52"/>
      <c r="P13" s="195"/>
      <c r="Q13" s="195"/>
      <c r="R13" s="24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</row>
    <row r="14" spans="1:29" x14ac:dyDescent="0.2">
      <c r="A14" s="18" t="s">
        <v>8</v>
      </c>
      <c r="B14" s="38" t="s">
        <v>61</v>
      </c>
      <c r="C14" s="53" t="s">
        <v>6</v>
      </c>
      <c r="D14" s="38" t="s">
        <v>155</v>
      </c>
      <c r="E14" s="53"/>
      <c r="F14" s="53" t="s">
        <v>6</v>
      </c>
      <c r="G14" s="53"/>
      <c r="H14" s="199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1:29" x14ac:dyDescent="0.2">
      <c r="A15" s="18" t="s">
        <v>9</v>
      </c>
      <c r="B15" s="38" t="s">
        <v>62</v>
      </c>
      <c r="C15" s="53" t="s">
        <v>6</v>
      </c>
      <c r="D15" s="38" t="s">
        <v>156</v>
      </c>
      <c r="E15" s="53"/>
      <c r="F15" s="53" t="s">
        <v>6</v>
      </c>
      <c r="G15" s="53"/>
      <c r="H15" s="199"/>
      <c r="I15" s="54"/>
      <c r="J15" s="45" t="s">
        <v>14</v>
      </c>
      <c r="K15" s="45"/>
      <c r="L15" s="45" t="s">
        <v>15</v>
      </c>
      <c r="M15" s="45"/>
      <c r="N15" s="45" t="s">
        <v>16</v>
      </c>
      <c r="O15" s="45"/>
      <c r="P15" s="45" t="s">
        <v>17</v>
      </c>
      <c r="Q15" s="45"/>
      <c r="R15" s="59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x14ac:dyDescent="0.2">
      <c r="A16" s="18" t="s">
        <v>10</v>
      </c>
      <c r="B16" s="38" t="s">
        <v>155</v>
      </c>
      <c r="C16" s="53" t="s">
        <v>6</v>
      </c>
      <c r="D16" s="38" t="s">
        <v>156</v>
      </c>
      <c r="E16" s="53"/>
      <c r="F16" s="53" t="s">
        <v>6</v>
      </c>
      <c r="G16" s="53"/>
      <c r="H16" s="14"/>
      <c r="I16" s="37"/>
      <c r="J16" s="218" t="s">
        <v>39</v>
      </c>
      <c r="K16" s="219"/>
      <c r="L16" s="218" t="s">
        <v>45</v>
      </c>
      <c r="M16" s="219"/>
      <c r="N16" s="218" t="s">
        <v>157</v>
      </c>
      <c r="O16" s="219"/>
      <c r="P16" s="218" t="s">
        <v>83</v>
      </c>
      <c r="Q16" s="219"/>
      <c r="R16" s="59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 x14ac:dyDescent="0.2">
      <c r="A17" s="18" t="s">
        <v>11</v>
      </c>
      <c r="B17" s="38" t="s">
        <v>61</v>
      </c>
      <c r="C17" s="53" t="s">
        <v>6</v>
      </c>
      <c r="D17" s="38" t="s">
        <v>62</v>
      </c>
      <c r="E17" s="53"/>
      <c r="F17" s="53" t="s">
        <v>6</v>
      </c>
      <c r="G17" s="53"/>
      <c r="H17" s="55"/>
      <c r="I17" s="38" t="s">
        <v>18</v>
      </c>
      <c r="J17" s="39"/>
      <c r="K17" s="39"/>
      <c r="L17" s="39"/>
      <c r="M17" s="39"/>
      <c r="N17" s="39"/>
      <c r="O17" s="39"/>
      <c r="P17" s="39"/>
      <c r="Q17" s="39"/>
      <c r="R17" s="59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1:29" x14ac:dyDescent="0.2">
      <c r="A18" s="18"/>
      <c r="B18" s="38"/>
      <c r="C18" s="53"/>
      <c r="D18" s="38"/>
      <c r="E18" s="53"/>
      <c r="F18" s="53"/>
      <c r="G18" s="53"/>
      <c r="H18" s="44"/>
      <c r="I18" s="38" t="s">
        <v>19</v>
      </c>
      <c r="J18" s="39"/>
      <c r="K18" s="39"/>
      <c r="L18" s="39"/>
      <c r="M18" s="39"/>
      <c r="N18" s="39"/>
      <c r="O18" s="39"/>
      <c r="P18" s="39"/>
      <c r="Q18" s="39"/>
      <c r="R18" s="59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x14ac:dyDescent="0.2">
      <c r="A19" s="18"/>
      <c r="B19" s="38"/>
      <c r="C19" s="53"/>
      <c r="D19" s="38"/>
      <c r="E19" s="53"/>
      <c r="F19" s="53"/>
      <c r="G19" s="53"/>
      <c r="I19" s="38" t="s">
        <v>20</v>
      </c>
      <c r="J19" s="39"/>
      <c r="K19" s="39"/>
      <c r="L19" s="39"/>
      <c r="M19" s="39"/>
      <c r="N19" s="39"/>
      <c r="O19" s="39"/>
      <c r="P19" s="39"/>
      <c r="Q19" s="39"/>
      <c r="R19" s="59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1:29" x14ac:dyDescent="0.2">
      <c r="A20" s="18"/>
      <c r="B20" s="27"/>
      <c r="C20" s="53"/>
      <c r="D20" s="27"/>
      <c r="E20" s="53"/>
      <c r="F20" s="53"/>
      <c r="G20" s="53"/>
      <c r="H20" s="46"/>
      <c r="I20" s="38" t="s">
        <v>21</v>
      </c>
      <c r="J20" s="39"/>
      <c r="K20" s="39"/>
      <c r="L20" s="39"/>
      <c r="M20" s="39"/>
      <c r="N20" s="39"/>
      <c r="O20" s="39"/>
      <c r="P20" s="39"/>
      <c r="Q20" s="39"/>
      <c r="R20" s="59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x14ac:dyDescent="0.2">
      <c r="A21" s="18"/>
      <c r="B21" s="28"/>
      <c r="C21" s="53"/>
      <c r="D21" s="29"/>
      <c r="E21" s="53"/>
      <c r="F21" s="53"/>
      <c r="G21" s="53"/>
      <c r="I21" s="38" t="s">
        <v>22</v>
      </c>
      <c r="J21" s="220"/>
      <c r="K21" s="220"/>
      <c r="L21" s="220"/>
      <c r="M21" s="220"/>
      <c r="N21" s="220"/>
      <c r="O21" s="220"/>
      <c r="P21" s="220"/>
      <c r="Q21" s="220"/>
      <c r="R21" s="59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 x14ac:dyDescent="0.2">
      <c r="A22" s="18"/>
      <c r="B22" s="28"/>
      <c r="C22" s="53"/>
      <c r="D22" s="29"/>
      <c r="E22" s="53"/>
      <c r="F22" s="53"/>
      <c r="G22" s="53"/>
      <c r="I22" s="58"/>
      <c r="J22" s="58"/>
      <c r="K22" s="58"/>
      <c r="L22" s="58"/>
      <c r="M22" s="58"/>
      <c r="N22" s="58"/>
      <c r="O22" s="58"/>
      <c r="P22" s="58"/>
      <c r="Q22" s="58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1:29" x14ac:dyDescent="0.2">
      <c r="A23" s="18"/>
      <c r="B23" s="27"/>
      <c r="C23" s="53"/>
      <c r="D23" s="27"/>
      <c r="E23" s="53"/>
      <c r="F23" s="53"/>
      <c r="G23" s="53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1:29" x14ac:dyDescent="0.2">
      <c r="A24" s="18"/>
      <c r="B24" s="28"/>
      <c r="C24" s="53"/>
      <c r="D24" s="29"/>
      <c r="E24" s="53"/>
      <c r="F24" s="53"/>
      <c r="G24" s="53"/>
      <c r="I24" s="47" t="s">
        <v>23</v>
      </c>
      <c r="J24" s="205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7"/>
    </row>
    <row r="25" spans="1:29" x14ac:dyDescent="0.2">
      <c r="A25" s="18"/>
      <c r="B25" s="28"/>
      <c r="C25" s="53"/>
      <c r="D25" s="29"/>
      <c r="E25" s="53"/>
      <c r="F25" s="53"/>
      <c r="G25" s="53"/>
      <c r="I25" s="47" t="s">
        <v>24</v>
      </c>
      <c r="J25" s="205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7"/>
    </row>
    <row r="26" spans="1:29" x14ac:dyDescent="0.2">
      <c r="A26" s="18"/>
      <c r="B26" s="27"/>
      <c r="C26" s="53"/>
      <c r="D26" s="27"/>
      <c r="E26" s="53"/>
      <c r="F26" s="53"/>
      <c r="G26" s="53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</row>
    <row r="27" spans="1:29" x14ac:dyDescent="0.2">
      <c r="A27" s="18"/>
      <c r="B27" s="27"/>
      <c r="C27" s="53"/>
      <c r="D27" s="27"/>
      <c r="E27" s="53"/>
      <c r="F27" s="53"/>
      <c r="G27" s="53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</row>
    <row r="28" spans="1:29" x14ac:dyDescent="0.2">
      <c r="A28" s="18"/>
      <c r="B28" s="27"/>
      <c r="C28" s="53"/>
      <c r="D28" s="27"/>
      <c r="E28" s="53"/>
      <c r="F28" s="53"/>
      <c r="G28" s="53"/>
      <c r="I28" s="132" t="s">
        <v>151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3"/>
      <c r="X28" s="17" t="s">
        <v>47</v>
      </c>
      <c r="Y28" s="8"/>
      <c r="Z28" s="193" t="s">
        <v>25</v>
      </c>
      <c r="AA28" s="194"/>
      <c r="AB28" s="127" t="s">
        <v>123</v>
      </c>
      <c r="AC28" s="127" t="s">
        <v>124</v>
      </c>
    </row>
    <row r="29" spans="1:29" x14ac:dyDescent="0.2">
      <c r="A29" s="49" t="s">
        <v>36</v>
      </c>
      <c r="B29" s="50" t="s">
        <v>115</v>
      </c>
      <c r="C29" s="30"/>
      <c r="D29" s="31"/>
      <c r="E29" s="30"/>
      <c r="F29" s="30"/>
      <c r="G29" s="32"/>
      <c r="I29" s="38"/>
      <c r="J29" s="205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7"/>
      <c r="X29" s="193"/>
      <c r="Y29" s="201"/>
      <c r="Z29" s="41"/>
      <c r="AA29" s="41"/>
      <c r="AB29" s="130"/>
      <c r="AC29" s="130">
        <v>1</v>
      </c>
    </row>
    <row r="30" spans="1:29" x14ac:dyDescent="0.2">
      <c r="A30" s="223"/>
      <c r="B30" s="224"/>
      <c r="C30" s="224"/>
      <c r="D30" s="224"/>
      <c r="E30" s="224"/>
      <c r="F30" s="224"/>
      <c r="G30" s="224"/>
      <c r="I30" s="38"/>
      <c r="J30" s="205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7"/>
      <c r="X30" s="193"/>
      <c r="Y30" s="201"/>
      <c r="Z30" s="41"/>
      <c r="AA30" s="41"/>
      <c r="AB30" s="130"/>
      <c r="AC30" s="130">
        <v>2</v>
      </c>
    </row>
    <row r="31" spans="1:29" x14ac:dyDescent="0.2">
      <c r="A31" s="221"/>
      <c r="B31" s="222"/>
      <c r="C31" s="222"/>
      <c r="D31" s="222"/>
      <c r="E31" s="222"/>
      <c r="F31" s="222"/>
      <c r="G31" s="222"/>
      <c r="I31" s="38"/>
      <c r="J31" s="205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7"/>
      <c r="X31" s="193"/>
      <c r="Y31" s="201"/>
      <c r="Z31" s="41"/>
      <c r="AA31" s="41"/>
      <c r="AB31" s="130"/>
      <c r="AC31" s="130">
        <v>3</v>
      </c>
    </row>
    <row r="32" spans="1:29" x14ac:dyDescent="0.2">
      <c r="A32" s="221"/>
      <c r="B32" s="222"/>
      <c r="C32" s="222"/>
      <c r="D32" s="222"/>
      <c r="E32" s="222"/>
      <c r="F32" s="222"/>
      <c r="G32" s="222"/>
      <c r="H32" s="48"/>
      <c r="I32" s="38"/>
      <c r="J32" s="205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7"/>
      <c r="X32" s="193"/>
      <c r="Y32" s="201"/>
      <c r="Z32" s="41"/>
      <c r="AA32" s="41"/>
      <c r="AB32" s="130"/>
      <c r="AC32" s="130">
        <v>4</v>
      </c>
    </row>
    <row r="33" spans="8:30" x14ac:dyDescent="0.2">
      <c r="H33" s="48"/>
      <c r="AD33" s="33"/>
    </row>
  </sheetData>
  <mergeCells count="41">
    <mergeCell ref="A32:G32"/>
    <mergeCell ref="J32:W32"/>
    <mergeCell ref="X32:Y32"/>
    <mergeCell ref="J29:W29"/>
    <mergeCell ref="X29:Y29"/>
    <mergeCell ref="A30:G30"/>
    <mergeCell ref="J30:W30"/>
    <mergeCell ref="X30:Y30"/>
    <mergeCell ref="A31:G31"/>
    <mergeCell ref="J31:W31"/>
    <mergeCell ref="X31:Y31"/>
    <mergeCell ref="P9:Q9"/>
    <mergeCell ref="J25:AC25"/>
    <mergeCell ref="P11:Q11"/>
    <mergeCell ref="P12:Q12"/>
    <mergeCell ref="P13:Q13"/>
    <mergeCell ref="J16:K16"/>
    <mergeCell ref="L16:M16"/>
    <mergeCell ref="N16:O16"/>
    <mergeCell ref="P16:Q16"/>
    <mergeCell ref="J21:K21"/>
    <mergeCell ref="L21:M21"/>
    <mergeCell ref="N21:O21"/>
    <mergeCell ref="P21:Q21"/>
    <mergeCell ref="J24:AC24"/>
    <mergeCell ref="Z28:AA28"/>
    <mergeCell ref="P10:Q10"/>
    <mergeCell ref="B3:G3"/>
    <mergeCell ref="H3:H15"/>
    <mergeCell ref="I3:W3"/>
    <mergeCell ref="B4:G4"/>
    <mergeCell ref="J4:W4"/>
    <mergeCell ref="B5:G5"/>
    <mergeCell ref="J5:W5"/>
    <mergeCell ref="B6:G6"/>
    <mergeCell ref="J6:W6"/>
    <mergeCell ref="B7:G7"/>
    <mergeCell ref="J7:W7"/>
    <mergeCell ref="B8:G8"/>
    <mergeCell ref="B9:C9"/>
    <mergeCell ref="D9:G9"/>
  </mergeCells>
  <pageMargins left="0.37" right="0.44" top="0.52" bottom="0.98425196850393704" header="0.3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4"/>
  <sheetViews>
    <sheetView tabSelected="1" topLeftCell="A79" zoomScaleNormal="100" workbookViewId="0">
      <selection activeCell="A80" sqref="A80"/>
    </sheetView>
  </sheetViews>
  <sheetFormatPr baseColWidth="10" defaultRowHeight="12.75" x14ac:dyDescent="0.2"/>
  <cols>
    <col min="1" max="2" width="11.42578125" style="33"/>
    <col min="3" max="3" width="3.140625" style="33" customWidth="1"/>
    <col min="4" max="4" width="11.42578125" style="33"/>
    <col min="5" max="5" width="4.5703125" style="33" customWidth="1"/>
    <col min="6" max="6" width="3" style="33" customWidth="1"/>
    <col min="7" max="7" width="4.28515625" style="33" customWidth="1"/>
    <col min="8" max="8" width="3.7109375" style="33" customWidth="1"/>
    <col min="9" max="9" width="11.42578125" style="33"/>
    <col min="10" max="10" width="3.42578125" style="33" customWidth="1"/>
    <col min="11" max="11" width="3.140625" style="33" customWidth="1"/>
    <col min="12" max="12" width="3.42578125" style="33" customWidth="1"/>
    <col min="13" max="14" width="3.28515625" style="33" customWidth="1"/>
    <col min="15" max="17" width="3.140625" style="33" customWidth="1"/>
    <col min="18" max="18" width="3.28515625" style="33" customWidth="1"/>
    <col min="19" max="19" width="3.140625" style="33" customWidth="1"/>
    <col min="20" max="20" width="3.42578125" style="33" customWidth="1"/>
    <col min="21" max="21" width="3.7109375" style="33" customWidth="1"/>
    <col min="22" max="22" width="3.42578125" style="33" customWidth="1"/>
    <col min="23" max="23" width="3.7109375" style="33" customWidth="1"/>
    <col min="24" max="24" width="3.5703125" style="33" customWidth="1"/>
    <col min="25" max="25" width="3.140625" style="33" customWidth="1"/>
    <col min="26" max="26" width="3.85546875" style="33" customWidth="1"/>
    <col min="27" max="27" width="3.5703125" style="33" customWidth="1"/>
    <col min="28" max="28" width="2.85546875" style="33" customWidth="1"/>
    <col min="29" max="29" width="1.85546875" style="33" customWidth="1"/>
    <col min="30" max="258" width="11.42578125" style="33"/>
    <col min="259" max="259" width="3.140625" style="33" customWidth="1"/>
    <col min="260" max="260" width="11.42578125" style="33"/>
    <col min="261" max="261" width="4.5703125" style="33" customWidth="1"/>
    <col min="262" max="262" width="3" style="33" customWidth="1"/>
    <col min="263" max="263" width="4.28515625" style="33" customWidth="1"/>
    <col min="264" max="264" width="3.7109375" style="33" customWidth="1"/>
    <col min="265" max="265" width="11.42578125" style="33"/>
    <col min="266" max="266" width="3.42578125" style="33" customWidth="1"/>
    <col min="267" max="267" width="3.140625" style="33" customWidth="1"/>
    <col min="268" max="268" width="3.42578125" style="33" customWidth="1"/>
    <col min="269" max="270" width="3.28515625" style="33" customWidth="1"/>
    <col min="271" max="273" width="3.140625" style="33" customWidth="1"/>
    <col min="274" max="274" width="3.28515625" style="33" customWidth="1"/>
    <col min="275" max="275" width="3.140625" style="33" customWidth="1"/>
    <col min="276" max="276" width="3.42578125" style="33" customWidth="1"/>
    <col min="277" max="277" width="3.7109375" style="33" customWidth="1"/>
    <col min="278" max="278" width="3.42578125" style="33" customWidth="1"/>
    <col min="279" max="279" width="3.7109375" style="33" customWidth="1"/>
    <col min="280" max="280" width="3.5703125" style="33" customWidth="1"/>
    <col min="281" max="281" width="3.140625" style="33" customWidth="1"/>
    <col min="282" max="282" width="3.85546875" style="33" customWidth="1"/>
    <col min="283" max="283" width="3.5703125" style="33" customWidth="1"/>
    <col min="284" max="284" width="2.85546875" style="33" customWidth="1"/>
    <col min="285" max="285" width="1.85546875" style="33" customWidth="1"/>
    <col min="286" max="514" width="11.42578125" style="33"/>
    <col min="515" max="515" width="3.140625" style="33" customWidth="1"/>
    <col min="516" max="516" width="11.42578125" style="33"/>
    <col min="517" max="517" width="4.5703125" style="33" customWidth="1"/>
    <col min="518" max="518" width="3" style="33" customWidth="1"/>
    <col min="519" max="519" width="4.28515625" style="33" customWidth="1"/>
    <col min="520" max="520" width="3.7109375" style="33" customWidth="1"/>
    <col min="521" max="521" width="11.42578125" style="33"/>
    <col min="522" max="522" width="3.42578125" style="33" customWidth="1"/>
    <col min="523" max="523" width="3.140625" style="33" customWidth="1"/>
    <col min="524" max="524" width="3.42578125" style="33" customWidth="1"/>
    <col min="525" max="526" width="3.28515625" style="33" customWidth="1"/>
    <col min="527" max="529" width="3.140625" style="33" customWidth="1"/>
    <col min="530" max="530" width="3.28515625" style="33" customWidth="1"/>
    <col min="531" max="531" width="3.140625" style="33" customWidth="1"/>
    <col min="532" max="532" width="3.42578125" style="33" customWidth="1"/>
    <col min="533" max="533" width="3.7109375" style="33" customWidth="1"/>
    <col min="534" max="534" width="3.42578125" style="33" customWidth="1"/>
    <col min="535" max="535" width="3.7109375" style="33" customWidth="1"/>
    <col min="536" max="536" width="3.5703125" style="33" customWidth="1"/>
    <col min="537" max="537" width="3.140625" style="33" customWidth="1"/>
    <col min="538" max="538" width="3.85546875" style="33" customWidth="1"/>
    <col min="539" max="539" width="3.5703125" style="33" customWidth="1"/>
    <col min="540" max="540" width="2.85546875" style="33" customWidth="1"/>
    <col min="541" max="541" width="1.85546875" style="33" customWidth="1"/>
    <col min="542" max="770" width="11.42578125" style="33"/>
    <col min="771" max="771" width="3.140625" style="33" customWidth="1"/>
    <col min="772" max="772" width="11.42578125" style="33"/>
    <col min="773" max="773" width="4.5703125" style="33" customWidth="1"/>
    <col min="774" max="774" width="3" style="33" customWidth="1"/>
    <col min="775" max="775" width="4.28515625" style="33" customWidth="1"/>
    <col min="776" max="776" width="3.7109375" style="33" customWidth="1"/>
    <col min="777" max="777" width="11.42578125" style="33"/>
    <col min="778" max="778" width="3.42578125" style="33" customWidth="1"/>
    <col min="779" max="779" width="3.140625" style="33" customWidth="1"/>
    <col min="780" max="780" width="3.42578125" style="33" customWidth="1"/>
    <col min="781" max="782" width="3.28515625" style="33" customWidth="1"/>
    <col min="783" max="785" width="3.140625" style="33" customWidth="1"/>
    <col min="786" max="786" width="3.28515625" style="33" customWidth="1"/>
    <col min="787" max="787" width="3.140625" style="33" customWidth="1"/>
    <col min="788" max="788" width="3.42578125" style="33" customWidth="1"/>
    <col min="789" max="789" width="3.7109375" style="33" customWidth="1"/>
    <col min="790" max="790" width="3.42578125" style="33" customWidth="1"/>
    <col min="791" max="791" width="3.7109375" style="33" customWidth="1"/>
    <col min="792" max="792" width="3.5703125" style="33" customWidth="1"/>
    <col min="793" max="793" width="3.140625" style="33" customWidth="1"/>
    <col min="794" max="794" width="3.85546875" style="33" customWidth="1"/>
    <col min="795" max="795" width="3.5703125" style="33" customWidth="1"/>
    <col min="796" max="796" width="2.85546875" style="33" customWidth="1"/>
    <col min="797" max="797" width="1.85546875" style="33" customWidth="1"/>
    <col min="798" max="1026" width="11.42578125" style="33"/>
    <col min="1027" max="1027" width="3.140625" style="33" customWidth="1"/>
    <col min="1028" max="1028" width="11.42578125" style="33"/>
    <col min="1029" max="1029" width="4.5703125" style="33" customWidth="1"/>
    <col min="1030" max="1030" width="3" style="33" customWidth="1"/>
    <col min="1031" max="1031" width="4.28515625" style="33" customWidth="1"/>
    <col min="1032" max="1032" width="3.7109375" style="33" customWidth="1"/>
    <col min="1033" max="1033" width="11.42578125" style="33"/>
    <col min="1034" max="1034" width="3.42578125" style="33" customWidth="1"/>
    <col min="1035" max="1035" width="3.140625" style="33" customWidth="1"/>
    <col min="1036" max="1036" width="3.42578125" style="33" customWidth="1"/>
    <col min="1037" max="1038" width="3.28515625" style="33" customWidth="1"/>
    <col min="1039" max="1041" width="3.140625" style="33" customWidth="1"/>
    <col min="1042" max="1042" width="3.28515625" style="33" customWidth="1"/>
    <col min="1043" max="1043" width="3.140625" style="33" customWidth="1"/>
    <col min="1044" max="1044" width="3.42578125" style="33" customWidth="1"/>
    <col min="1045" max="1045" width="3.7109375" style="33" customWidth="1"/>
    <col min="1046" max="1046" width="3.42578125" style="33" customWidth="1"/>
    <col min="1047" max="1047" width="3.7109375" style="33" customWidth="1"/>
    <col min="1048" max="1048" width="3.5703125" style="33" customWidth="1"/>
    <col min="1049" max="1049" width="3.140625" style="33" customWidth="1"/>
    <col min="1050" max="1050" width="3.85546875" style="33" customWidth="1"/>
    <col min="1051" max="1051" width="3.5703125" style="33" customWidth="1"/>
    <col min="1052" max="1052" width="2.85546875" style="33" customWidth="1"/>
    <col min="1053" max="1053" width="1.85546875" style="33" customWidth="1"/>
    <col min="1054" max="1282" width="11.42578125" style="33"/>
    <col min="1283" max="1283" width="3.140625" style="33" customWidth="1"/>
    <col min="1284" max="1284" width="11.42578125" style="33"/>
    <col min="1285" max="1285" width="4.5703125" style="33" customWidth="1"/>
    <col min="1286" max="1286" width="3" style="33" customWidth="1"/>
    <col min="1287" max="1287" width="4.28515625" style="33" customWidth="1"/>
    <col min="1288" max="1288" width="3.7109375" style="33" customWidth="1"/>
    <col min="1289" max="1289" width="11.42578125" style="33"/>
    <col min="1290" max="1290" width="3.42578125" style="33" customWidth="1"/>
    <col min="1291" max="1291" width="3.140625" style="33" customWidth="1"/>
    <col min="1292" max="1292" width="3.42578125" style="33" customWidth="1"/>
    <col min="1293" max="1294" width="3.28515625" style="33" customWidth="1"/>
    <col min="1295" max="1297" width="3.140625" style="33" customWidth="1"/>
    <col min="1298" max="1298" width="3.28515625" style="33" customWidth="1"/>
    <col min="1299" max="1299" width="3.140625" style="33" customWidth="1"/>
    <col min="1300" max="1300" width="3.42578125" style="33" customWidth="1"/>
    <col min="1301" max="1301" width="3.7109375" style="33" customWidth="1"/>
    <col min="1302" max="1302" width="3.42578125" style="33" customWidth="1"/>
    <col min="1303" max="1303" width="3.7109375" style="33" customWidth="1"/>
    <col min="1304" max="1304" width="3.5703125" style="33" customWidth="1"/>
    <col min="1305" max="1305" width="3.140625" style="33" customWidth="1"/>
    <col min="1306" max="1306" width="3.85546875" style="33" customWidth="1"/>
    <col min="1307" max="1307" width="3.5703125" style="33" customWidth="1"/>
    <col min="1308" max="1308" width="2.85546875" style="33" customWidth="1"/>
    <col min="1309" max="1309" width="1.85546875" style="33" customWidth="1"/>
    <col min="1310" max="1538" width="11.42578125" style="33"/>
    <col min="1539" max="1539" width="3.140625" style="33" customWidth="1"/>
    <col min="1540" max="1540" width="11.42578125" style="33"/>
    <col min="1541" max="1541" width="4.5703125" style="33" customWidth="1"/>
    <col min="1542" max="1542" width="3" style="33" customWidth="1"/>
    <col min="1543" max="1543" width="4.28515625" style="33" customWidth="1"/>
    <col min="1544" max="1544" width="3.7109375" style="33" customWidth="1"/>
    <col min="1545" max="1545" width="11.42578125" style="33"/>
    <col min="1546" max="1546" width="3.42578125" style="33" customWidth="1"/>
    <col min="1547" max="1547" width="3.140625" style="33" customWidth="1"/>
    <col min="1548" max="1548" width="3.42578125" style="33" customWidth="1"/>
    <col min="1549" max="1550" width="3.28515625" style="33" customWidth="1"/>
    <col min="1551" max="1553" width="3.140625" style="33" customWidth="1"/>
    <col min="1554" max="1554" width="3.28515625" style="33" customWidth="1"/>
    <col min="1555" max="1555" width="3.140625" style="33" customWidth="1"/>
    <col min="1556" max="1556" width="3.42578125" style="33" customWidth="1"/>
    <col min="1557" max="1557" width="3.7109375" style="33" customWidth="1"/>
    <col min="1558" max="1558" width="3.42578125" style="33" customWidth="1"/>
    <col min="1559" max="1559" width="3.7109375" style="33" customWidth="1"/>
    <col min="1560" max="1560" width="3.5703125" style="33" customWidth="1"/>
    <col min="1561" max="1561" width="3.140625" style="33" customWidth="1"/>
    <col min="1562" max="1562" width="3.85546875" style="33" customWidth="1"/>
    <col min="1563" max="1563" width="3.5703125" style="33" customWidth="1"/>
    <col min="1564" max="1564" width="2.85546875" style="33" customWidth="1"/>
    <col min="1565" max="1565" width="1.85546875" style="33" customWidth="1"/>
    <col min="1566" max="1794" width="11.42578125" style="33"/>
    <col min="1795" max="1795" width="3.140625" style="33" customWidth="1"/>
    <col min="1796" max="1796" width="11.42578125" style="33"/>
    <col min="1797" max="1797" width="4.5703125" style="33" customWidth="1"/>
    <col min="1798" max="1798" width="3" style="33" customWidth="1"/>
    <col min="1799" max="1799" width="4.28515625" style="33" customWidth="1"/>
    <col min="1800" max="1800" width="3.7109375" style="33" customWidth="1"/>
    <col min="1801" max="1801" width="11.42578125" style="33"/>
    <col min="1802" max="1802" width="3.42578125" style="33" customWidth="1"/>
    <col min="1803" max="1803" width="3.140625" style="33" customWidth="1"/>
    <col min="1804" max="1804" width="3.42578125" style="33" customWidth="1"/>
    <col min="1805" max="1806" width="3.28515625" style="33" customWidth="1"/>
    <col min="1807" max="1809" width="3.140625" style="33" customWidth="1"/>
    <col min="1810" max="1810" width="3.28515625" style="33" customWidth="1"/>
    <col min="1811" max="1811" width="3.140625" style="33" customWidth="1"/>
    <col min="1812" max="1812" width="3.42578125" style="33" customWidth="1"/>
    <col min="1813" max="1813" width="3.7109375" style="33" customWidth="1"/>
    <col min="1814" max="1814" width="3.42578125" style="33" customWidth="1"/>
    <col min="1815" max="1815" width="3.7109375" style="33" customWidth="1"/>
    <col min="1816" max="1816" width="3.5703125" style="33" customWidth="1"/>
    <col min="1817" max="1817" width="3.140625" style="33" customWidth="1"/>
    <col min="1818" max="1818" width="3.85546875" style="33" customWidth="1"/>
    <col min="1819" max="1819" width="3.5703125" style="33" customWidth="1"/>
    <col min="1820" max="1820" width="2.85546875" style="33" customWidth="1"/>
    <col min="1821" max="1821" width="1.85546875" style="33" customWidth="1"/>
    <col min="1822" max="2050" width="11.42578125" style="33"/>
    <col min="2051" max="2051" width="3.140625" style="33" customWidth="1"/>
    <col min="2052" max="2052" width="11.42578125" style="33"/>
    <col min="2053" max="2053" width="4.5703125" style="33" customWidth="1"/>
    <col min="2054" max="2054" width="3" style="33" customWidth="1"/>
    <col min="2055" max="2055" width="4.28515625" style="33" customWidth="1"/>
    <col min="2056" max="2056" width="3.7109375" style="33" customWidth="1"/>
    <col min="2057" max="2057" width="11.42578125" style="33"/>
    <col min="2058" max="2058" width="3.42578125" style="33" customWidth="1"/>
    <col min="2059" max="2059" width="3.140625" style="33" customWidth="1"/>
    <col min="2060" max="2060" width="3.42578125" style="33" customWidth="1"/>
    <col min="2061" max="2062" width="3.28515625" style="33" customWidth="1"/>
    <col min="2063" max="2065" width="3.140625" style="33" customWidth="1"/>
    <col min="2066" max="2066" width="3.28515625" style="33" customWidth="1"/>
    <col min="2067" max="2067" width="3.140625" style="33" customWidth="1"/>
    <col min="2068" max="2068" width="3.42578125" style="33" customWidth="1"/>
    <col min="2069" max="2069" width="3.7109375" style="33" customWidth="1"/>
    <col min="2070" max="2070" width="3.42578125" style="33" customWidth="1"/>
    <col min="2071" max="2071" width="3.7109375" style="33" customWidth="1"/>
    <col min="2072" max="2072" width="3.5703125" style="33" customWidth="1"/>
    <col min="2073" max="2073" width="3.140625" style="33" customWidth="1"/>
    <col min="2074" max="2074" width="3.85546875" style="33" customWidth="1"/>
    <col min="2075" max="2075" width="3.5703125" style="33" customWidth="1"/>
    <col min="2076" max="2076" width="2.85546875" style="33" customWidth="1"/>
    <col min="2077" max="2077" width="1.85546875" style="33" customWidth="1"/>
    <col min="2078" max="2306" width="11.42578125" style="33"/>
    <col min="2307" max="2307" width="3.140625" style="33" customWidth="1"/>
    <col min="2308" max="2308" width="11.42578125" style="33"/>
    <col min="2309" max="2309" width="4.5703125" style="33" customWidth="1"/>
    <col min="2310" max="2310" width="3" style="33" customWidth="1"/>
    <col min="2311" max="2311" width="4.28515625" style="33" customWidth="1"/>
    <col min="2312" max="2312" width="3.7109375" style="33" customWidth="1"/>
    <col min="2313" max="2313" width="11.42578125" style="33"/>
    <col min="2314" max="2314" width="3.42578125" style="33" customWidth="1"/>
    <col min="2315" max="2315" width="3.140625" style="33" customWidth="1"/>
    <col min="2316" max="2316" width="3.42578125" style="33" customWidth="1"/>
    <col min="2317" max="2318" width="3.28515625" style="33" customWidth="1"/>
    <col min="2319" max="2321" width="3.140625" style="33" customWidth="1"/>
    <col min="2322" max="2322" width="3.28515625" style="33" customWidth="1"/>
    <col min="2323" max="2323" width="3.140625" style="33" customWidth="1"/>
    <col min="2324" max="2324" width="3.42578125" style="33" customWidth="1"/>
    <col min="2325" max="2325" width="3.7109375" style="33" customWidth="1"/>
    <col min="2326" max="2326" width="3.42578125" style="33" customWidth="1"/>
    <col min="2327" max="2327" width="3.7109375" style="33" customWidth="1"/>
    <col min="2328" max="2328" width="3.5703125" style="33" customWidth="1"/>
    <col min="2329" max="2329" width="3.140625" style="33" customWidth="1"/>
    <col min="2330" max="2330" width="3.85546875" style="33" customWidth="1"/>
    <col min="2331" max="2331" width="3.5703125" style="33" customWidth="1"/>
    <col min="2332" max="2332" width="2.85546875" style="33" customWidth="1"/>
    <col min="2333" max="2333" width="1.85546875" style="33" customWidth="1"/>
    <col min="2334" max="2562" width="11.42578125" style="33"/>
    <col min="2563" max="2563" width="3.140625" style="33" customWidth="1"/>
    <col min="2564" max="2564" width="11.42578125" style="33"/>
    <col min="2565" max="2565" width="4.5703125" style="33" customWidth="1"/>
    <col min="2566" max="2566" width="3" style="33" customWidth="1"/>
    <col min="2567" max="2567" width="4.28515625" style="33" customWidth="1"/>
    <col min="2568" max="2568" width="3.7109375" style="33" customWidth="1"/>
    <col min="2569" max="2569" width="11.42578125" style="33"/>
    <col min="2570" max="2570" width="3.42578125" style="33" customWidth="1"/>
    <col min="2571" max="2571" width="3.140625" style="33" customWidth="1"/>
    <col min="2572" max="2572" width="3.42578125" style="33" customWidth="1"/>
    <col min="2573" max="2574" width="3.28515625" style="33" customWidth="1"/>
    <col min="2575" max="2577" width="3.140625" style="33" customWidth="1"/>
    <col min="2578" max="2578" width="3.28515625" style="33" customWidth="1"/>
    <col min="2579" max="2579" width="3.140625" style="33" customWidth="1"/>
    <col min="2580" max="2580" width="3.42578125" style="33" customWidth="1"/>
    <col min="2581" max="2581" width="3.7109375" style="33" customWidth="1"/>
    <col min="2582" max="2582" width="3.42578125" style="33" customWidth="1"/>
    <col min="2583" max="2583" width="3.7109375" style="33" customWidth="1"/>
    <col min="2584" max="2584" width="3.5703125" style="33" customWidth="1"/>
    <col min="2585" max="2585" width="3.140625" style="33" customWidth="1"/>
    <col min="2586" max="2586" width="3.85546875" style="33" customWidth="1"/>
    <col min="2587" max="2587" width="3.5703125" style="33" customWidth="1"/>
    <col min="2588" max="2588" width="2.85546875" style="33" customWidth="1"/>
    <col min="2589" max="2589" width="1.85546875" style="33" customWidth="1"/>
    <col min="2590" max="2818" width="11.42578125" style="33"/>
    <col min="2819" max="2819" width="3.140625" style="33" customWidth="1"/>
    <col min="2820" max="2820" width="11.42578125" style="33"/>
    <col min="2821" max="2821" width="4.5703125" style="33" customWidth="1"/>
    <col min="2822" max="2822" width="3" style="33" customWidth="1"/>
    <col min="2823" max="2823" width="4.28515625" style="33" customWidth="1"/>
    <col min="2824" max="2824" width="3.7109375" style="33" customWidth="1"/>
    <col min="2825" max="2825" width="11.42578125" style="33"/>
    <col min="2826" max="2826" width="3.42578125" style="33" customWidth="1"/>
    <col min="2827" max="2827" width="3.140625" style="33" customWidth="1"/>
    <col min="2828" max="2828" width="3.42578125" style="33" customWidth="1"/>
    <col min="2829" max="2830" width="3.28515625" style="33" customWidth="1"/>
    <col min="2831" max="2833" width="3.140625" style="33" customWidth="1"/>
    <col min="2834" max="2834" width="3.28515625" style="33" customWidth="1"/>
    <col min="2835" max="2835" width="3.140625" style="33" customWidth="1"/>
    <col min="2836" max="2836" width="3.42578125" style="33" customWidth="1"/>
    <col min="2837" max="2837" width="3.7109375" style="33" customWidth="1"/>
    <col min="2838" max="2838" width="3.42578125" style="33" customWidth="1"/>
    <col min="2839" max="2839" width="3.7109375" style="33" customWidth="1"/>
    <col min="2840" max="2840" width="3.5703125" style="33" customWidth="1"/>
    <col min="2841" max="2841" width="3.140625" style="33" customWidth="1"/>
    <col min="2842" max="2842" width="3.85546875" style="33" customWidth="1"/>
    <col min="2843" max="2843" width="3.5703125" style="33" customWidth="1"/>
    <col min="2844" max="2844" width="2.85546875" style="33" customWidth="1"/>
    <col min="2845" max="2845" width="1.85546875" style="33" customWidth="1"/>
    <col min="2846" max="3074" width="11.42578125" style="33"/>
    <col min="3075" max="3075" width="3.140625" style="33" customWidth="1"/>
    <col min="3076" max="3076" width="11.42578125" style="33"/>
    <col min="3077" max="3077" width="4.5703125" style="33" customWidth="1"/>
    <col min="3078" max="3078" width="3" style="33" customWidth="1"/>
    <col min="3079" max="3079" width="4.28515625" style="33" customWidth="1"/>
    <col min="3080" max="3080" width="3.7109375" style="33" customWidth="1"/>
    <col min="3081" max="3081" width="11.42578125" style="33"/>
    <col min="3082" max="3082" width="3.42578125" style="33" customWidth="1"/>
    <col min="3083" max="3083" width="3.140625" style="33" customWidth="1"/>
    <col min="3084" max="3084" width="3.42578125" style="33" customWidth="1"/>
    <col min="3085" max="3086" width="3.28515625" style="33" customWidth="1"/>
    <col min="3087" max="3089" width="3.140625" style="33" customWidth="1"/>
    <col min="3090" max="3090" width="3.28515625" style="33" customWidth="1"/>
    <col min="3091" max="3091" width="3.140625" style="33" customWidth="1"/>
    <col min="3092" max="3092" width="3.42578125" style="33" customWidth="1"/>
    <col min="3093" max="3093" width="3.7109375" style="33" customWidth="1"/>
    <col min="3094" max="3094" width="3.42578125" style="33" customWidth="1"/>
    <col min="3095" max="3095" width="3.7109375" style="33" customWidth="1"/>
    <col min="3096" max="3096" width="3.5703125" style="33" customWidth="1"/>
    <col min="3097" max="3097" width="3.140625" style="33" customWidth="1"/>
    <col min="3098" max="3098" width="3.85546875" style="33" customWidth="1"/>
    <col min="3099" max="3099" width="3.5703125" style="33" customWidth="1"/>
    <col min="3100" max="3100" width="2.85546875" style="33" customWidth="1"/>
    <col min="3101" max="3101" width="1.85546875" style="33" customWidth="1"/>
    <col min="3102" max="3330" width="11.42578125" style="33"/>
    <col min="3331" max="3331" width="3.140625" style="33" customWidth="1"/>
    <col min="3332" max="3332" width="11.42578125" style="33"/>
    <col min="3333" max="3333" width="4.5703125" style="33" customWidth="1"/>
    <col min="3334" max="3334" width="3" style="33" customWidth="1"/>
    <col min="3335" max="3335" width="4.28515625" style="33" customWidth="1"/>
    <col min="3336" max="3336" width="3.7109375" style="33" customWidth="1"/>
    <col min="3337" max="3337" width="11.42578125" style="33"/>
    <col min="3338" max="3338" width="3.42578125" style="33" customWidth="1"/>
    <col min="3339" max="3339" width="3.140625" style="33" customWidth="1"/>
    <col min="3340" max="3340" width="3.42578125" style="33" customWidth="1"/>
    <col min="3341" max="3342" width="3.28515625" style="33" customWidth="1"/>
    <col min="3343" max="3345" width="3.140625" style="33" customWidth="1"/>
    <col min="3346" max="3346" width="3.28515625" style="33" customWidth="1"/>
    <col min="3347" max="3347" width="3.140625" style="33" customWidth="1"/>
    <col min="3348" max="3348" width="3.42578125" style="33" customWidth="1"/>
    <col min="3349" max="3349" width="3.7109375" style="33" customWidth="1"/>
    <col min="3350" max="3350" width="3.42578125" style="33" customWidth="1"/>
    <col min="3351" max="3351" width="3.7109375" style="33" customWidth="1"/>
    <col min="3352" max="3352" width="3.5703125" style="33" customWidth="1"/>
    <col min="3353" max="3353" width="3.140625" style="33" customWidth="1"/>
    <col min="3354" max="3354" width="3.85546875" style="33" customWidth="1"/>
    <col min="3355" max="3355" width="3.5703125" style="33" customWidth="1"/>
    <col min="3356" max="3356" width="2.85546875" style="33" customWidth="1"/>
    <col min="3357" max="3357" width="1.85546875" style="33" customWidth="1"/>
    <col min="3358" max="3586" width="11.42578125" style="33"/>
    <col min="3587" max="3587" width="3.140625" style="33" customWidth="1"/>
    <col min="3588" max="3588" width="11.42578125" style="33"/>
    <col min="3589" max="3589" width="4.5703125" style="33" customWidth="1"/>
    <col min="3590" max="3590" width="3" style="33" customWidth="1"/>
    <col min="3591" max="3591" width="4.28515625" style="33" customWidth="1"/>
    <col min="3592" max="3592" width="3.7109375" style="33" customWidth="1"/>
    <col min="3593" max="3593" width="11.42578125" style="33"/>
    <col min="3594" max="3594" width="3.42578125" style="33" customWidth="1"/>
    <col min="3595" max="3595" width="3.140625" style="33" customWidth="1"/>
    <col min="3596" max="3596" width="3.42578125" style="33" customWidth="1"/>
    <col min="3597" max="3598" width="3.28515625" style="33" customWidth="1"/>
    <col min="3599" max="3601" width="3.140625" style="33" customWidth="1"/>
    <col min="3602" max="3602" width="3.28515625" style="33" customWidth="1"/>
    <col min="3603" max="3603" width="3.140625" style="33" customWidth="1"/>
    <col min="3604" max="3604" width="3.42578125" style="33" customWidth="1"/>
    <col min="3605" max="3605" width="3.7109375" style="33" customWidth="1"/>
    <col min="3606" max="3606" width="3.42578125" style="33" customWidth="1"/>
    <col min="3607" max="3607" width="3.7109375" style="33" customWidth="1"/>
    <col min="3608" max="3608" width="3.5703125" style="33" customWidth="1"/>
    <col min="3609" max="3609" width="3.140625" style="33" customWidth="1"/>
    <col min="3610" max="3610" width="3.85546875" style="33" customWidth="1"/>
    <col min="3611" max="3611" width="3.5703125" style="33" customWidth="1"/>
    <col min="3612" max="3612" width="2.85546875" style="33" customWidth="1"/>
    <col min="3613" max="3613" width="1.85546875" style="33" customWidth="1"/>
    <col min="3614" max="3842" width="11.42578125" style="33"/>
    <col min="3843" max="3843" width="3.140625" style="33" customWidth="1"/>
    <col min="3844" max="3844" width="11.42578125" style="33"/>
    <col min="3845" max="3845" width="4.5703125" style="33" customWidth="1"/>
    <col min="3846" max="3846" width="3" style="33" customWidth="1"/>
    <col min="3847" max="3847" width="4.28515625" style="33" customWidth="1"/>
    <col min="3848" max="3848" width="3.7109375" style="33" customWidth="1"/>
    <col min="3849" max="3849" width="11.42578125" style="33"/>
    <col min="3850" max="3850" width="3.42578125" style="33" customWidth="1"/>
    <col min="3851" max="3851" width="3.140625" style="33" customWidth="1"/>
    <col min="3852" max="3852" width="3.42578125" style="33" customWidth="1"/>
    <col min="3853" max="3854" width="3.28515625" style="33" customWidth="1"/>
    <col min="3855" max="3857" width="3.140625" style="33" customWidth="1"/>
    <col min="3858" max="3858" width="3.28515625" style="33" customWidth="1"/>
    <col min="3859" max="3859" width="3.140625" style="33" customWidth="1"/>
    <col min="3860" max="3860" width="3.42578125" style="33" customWidth="1"/>
    <col min="3861" max="3861" width="3.7109375" style="33" customWidth="1"/>
    <col min="3862" max="3862" width="3.42578125" style="33" customWidth="1"/>
    <col min="3863" max="3863" width="3.7109375" style="33" customWidth="1"/>
    <col min="3864" max="3864" width="3.5703125" style="33" customWidth="1"/>
    <col min="3865" max="3865" width="3.140625" style="33" customWidth="1"/>
    <col min="3866" max="3866" width="3.85546875" style="33" customWidth="1"/>
    <col min="3867" max="3867" width="3.5703125" style="33" customWidth="1"/>
    <col min="3868" max="3868" width="2.85546875" style="33" customWidth="1"/>
    <col min="3869" max="3869" width="1.85546875" style="33" customWidth="1"/>
    <col min="3870" max="4098" width="11.42578125" style="33"/>
    <col min="4099" max="4099" width="3.140625" style="33" customWidth="1"/>
    <col min="4100" max="4100" width="11.42578125" style="33"/>
    <col min="4101" max="4101" width="4.5703125" style="33" customWidth="1"/>
    <col min="4102" max="4102" width="3" style="33" customWidth="1"/>
    <col min="4103" max="4103" width="4.28515625" style="33" customWidth="1"/>
    <col min="4104" max="4104" width="3.7109375" style="33" customWidth="1"/>
    <col min="4105" max="4105" width="11.42578125" style="33"/>
    <col min="4106" max="4106" width="3.42578125" style="33" customWidth="1"/>
    <col min="4107" max="4107" width="3.140625" style="33" customWidth="1"/>
    <col min="4108" max="4108" width="3.42578125" style="33" customWidth="1"/>
    <col min="4109" max="4110" width="3.28515625" style="33" customWidth="1"/>
    <col min="4111" max="4113" width="3.140625" style="33" customWidth="1"/>
    <col min="4114" max="4114" width="3.28515625" style="33" customWidth="1"/>
    <col min="4115" max="4115" width="3.140625" style="33" customWidth="1"/>
    <col min="4116" max="4116" width="3.42578125" style="33" customWidth="1"/>
    <col min="4117" max="4117" width="3.7109375" style="33" customWidth="1"/>
    <col min="4118" max="4118" width="3.42578125" style="33" customWidth="1"/>
    <col min="4119" max="4119" width="3.7109375" style="33" customWidth="1"/>
    <col min="4120" max="4120" width="3.5703125" style="33" customWidth="1"/>
    <col min="4121" max="4121" width="3.140625" style="33" customWidth="1"/>
    <col min="4122" max="4122" width="3.85546875" style="33" customWidth="1"/>
    <col min="4123" max="4123" width="3.5703125" style="33" customWidth="1"/>
    <col min="4124" max="4124" width="2.85546875" style="33" customWidth="1"/>
    <col min="4125" max="4125" width="1.85546875" style="33" customWidth="1"/>
    <col min="4126" max="4354" width="11.42578125" style="33"/>
    <col min="4355" max="4355" width="3.140625" style="33" customWidth="1"/>
    <col min="4356" max="4356" width="11.42578125" style="33"/>
    <col min="4357" max="4357" width="4.5703125" style="33" customWidth="1"/>
    <col min="4358" max="4358" width="3" style="33" customWidth="1"/>
    <col min="4359" max="4359" width="4.28515625" style="33" customWidth="1"/>
    <col min="4360" max="4360" width="3.7109375" style="33" customWidth="1"/>
    <col min="4361" max="4361" width="11.42578125" style="33"/>
    <col min="4362" max="4362" width="3.42578125" style="33" customWidth="1"/>
    <col min="4363" max="4363" width="3.140625" style="33" customWidth="1"/>
    <col min="4364" max="4364" width="3.42578125" style="33" customWidth="1"/>
    <col min="4365" max="4366" width="3.28515625" style="33" customWidth="1"/>
    <col min="4367" max="4369" width="3.140625" style="33" customWidth="1"/>
    <col min="4370" max="4370" width="3.28515625" style="33" customWidth="1"/>
    <col min="4371" max="4371" width="3.140625" style="33" customWidth="1"/>
    <col min="4372" max="4372" width="3.42578125" style="33" customWidth="1"/>
    <col min="4373" max="4373" width="3.7109375" style="33" customWidth="1"/>
    <col min="4374" max="4374" width="3.42578125" style="33" customWidth="1"/>
    <col min="4375" max="4375" width="3.7109375" style="33" customWidth="1"/>
    <col min="4376" max="4376" width="3.5703125" style="33" customWidth="1"/>
    <col min="4377" max="4377" width="3.140625" style="33" customWidth="1"/>
    <col min="4378" max="4378" width="3.85546875" style="33" customWidth="1"/>
    <col min="4379" max="4379" width="3.5703125" style="33" customWidth="1"/>
    <col min="4380" max="4380" width="2.85546875" style="33" customWidth="1"/>
    <col min="4381" max="4381" width="1.85546875" style="33" customWidth="1"/>
    <col min="4382" max="4610" width="11.42578125" style="33"/>
    <col min="4611" max="4611" width="3.140625" style="33" customWidth="1"/>
    <col min="4612" max="4612" width="11.42578125" style="33"/>
    <col min="4613" max="4613" width="4.5703125" style="33" customWidth="1"/>
    <col min="4614" max="4614" width="3" style="33" customWidth="1"/>
    <col min="4615" max="4615" width="4.28515625" style="33" customWidth="1"/>
    <col min="4616" max="4616" width="3.7109375" style="33" customWidth="1"/>
    <col min="4617" max="4617" width="11.42578125" style="33"/>
    <col min="4618" max="4618" width="3.42578125" style="33" customWidth="1"/>
    <col min="4619" max="4619" width="3.140625" style="33" customWidth="1"/>
    <col min="4620" max="4620" width="3.42578125" style="33" customWidth="1"/>
    <col min="4621" max="4622" width="3.28515625" style="33" customWidth="1"/>
    <col min="4623" max="4625" width="3.140625" style="33" customWidth="1"/>
    <col min="4626" max="4626" width="3.28515625" style="33" customWidth="1"/>
    <col min="4627" max="4627" width="3.140625" style="33" customWidth="1"/>
    <col min="4628" max="4628" width="3.42578125" style="33" customWidth="1"/>
    <col min="4629" max="4629" width="3.7109375" style="33" customWidth="1"/>
    <col min="4630" max="4630" width="3.42578125" style="33" customWidth="1"/>
    <col min="4631" max="4631" width="3.7109375" style="33" customWidth="1"/>
    <col min="4632" max="4632" width="3.5703125" style="33" customWidth="1"/>
    <col min="4633" max="4633" width="3.140625" style="33" customWidth="1"/>
    <col min="4634" max="4634" width="3.85546875" style="33" customWidth="1"/>
    <col min="4635" max="4635" width="3.5703125" style="33" customWidth="1"/>
    <col min="4636" max="4636" width="2.85546875" style="33" customWidth="1"/>
    <col min="4637" max="4637" width="1.85546875" style="33" customWidth="1"/>
    <col min="4638" max="4866" width="11.42578125" style="33"/>
    <col min="4867" max="4867" width="3.140625" style="33" customWidth="1"/>
    <col min="4868" max="4868" width="11.42578125" style="33"/>
    <col min="4869" max="4869" width="4.5703125" style="33" customWidth="1"/>
    <col min="4870" max="4870" width="3" style="33" customWidth="1"/>
    <col min="4871" max="4871" width="4.28515625" style="33" customWidth="1"/>
    <col min="4872" max="4872" width="3.7109375" style="33" customWidth="1"/>
    <col min="4873" max="4873" width="11.42578125" style="33"/>
    <col min="4874" max="4874" width="3.42578125" style="33" customWidth="1"/>
    <col min="4875" max="4875" width="3.140625" style="33" customWidth="1"/>
    <col min="4876" max="4876" width="3.42578125" style="33" customWidth="1"/>
    <col min="4877" max="4878" width="3.28515625" style="33" customWidth="1"/>
    <col min="4879" max="4881" width="3.140625" style="33" customWidth="1"/>
    <col min="4882" max="4882" width="3.28515625" style="33" customWidth="1"/>
    <col min="4883" max="4883" width="3.140625" style="33" customWidth="1"/>
    <col min="4884" max="4884" width="3.42578125" style="33" customWidth="1"/>
    <col min="4885" max="4885" width="3.7109375" style="33" customWidth="1"/>
    <col min="4886" max="4886" width="3.42578125" style="33" customWidth="1"/>
    <col min="4887" max="4887" width="3.7109375" style="33" customWidth="1"/>
    <col min="4888" max="4888" width="3.5703125" style="33" customWidth="1"/>
    <col min="4889" max="4889" width="3.140625" style="33" customWidth="1"/>
    <col min="4890" max="4890" width="3.85546875" style="33" customWidth="1"/>
    <col min="4891" max="4891" width="3.5703125" style="33" customWidth="1"/>
    <col min="4892" max="4892" width="2.85546875" style="33" customWidth="1"/>
    <col min="4893" max="4893" width="1.85546875" style="33" customWidth="1"/>
    <col min="4894" max="5122" width="11.42578125" style="33"/>
    <col min="5123" max="5123" width="3.140625" style="33" customWidth="1"/>
    <col min="5124" max="5124" width="11.42578125" style="33"/>
    <col min="5125" max="5125" width="4.5703125" style="33" customWidth="1"/>
    <col min="5126" max="5126" width="3" style="33" customWidth="1"/>
    <col min="5127" max="5127" width="4.28515625" style="33" customWidth="1"/>
    <col min="5128" max="5128" width="3.7109375" style="33" customWidth="1"/>
    <col min="5129" max="5129" width="11.42578125" style="33"/>
    <col min="5130" max="5130" width="3.42578125" style="33" customWidth="1"/>
    <col min="5131" max="5131" width="3.140625" style="33" customWidth="1"/>
    <col min="5132" max="5132" width="3.42578125" style="33" customWidth="1"/>
    <col min="5133" max="5134" width="3.28515625" style="33" customWidth="1"/>
    <col min="5135" max="5137" width="3.140625" style="33" customWidth="1"/>
    <col min="5138" max="5138" width="3.28515625" style="33" customWidth="1"/>
    <col min="5139" max="5139" width="3.140625" style="33" customWidth="1"/>
    <col min="5140" max="5140" width="3.42578125" style="33" customWidth="1"/>
    <col min="5141" max="5141" width="3.7109375" style="33" customWidth="1"/>
    <col min="5142" max="5142" width="3.42578125" style="33" customWidth="1"/>
    <col min="5143" max="5143" width="3.7109375" style="33" customWidth="1"/>
    <col min="5144" max="5144" width="3.5703125" style="33" customWidth="1"/>
    <col min="5145" max="5145" width="3.140625" style="33" customWidth="1"/>
    <col min="5146" max="5146" width="3.85546875" style="33" customWidth="1"/>
    <col min="5147" max="5147" width="3.5703125" style="33" customWidth="1"/>
    <col min="5148" max="5148" width="2.85546875" style="33" customWidth="1"/>
    <col min="5149" max="5149" width="1.85546875" style="33" customWidth="1"/>
    <col min="5150" max="5378" width="11.42578125" style="33"/>
    <col min="5379" max="5379" width="3.140625" style="33" customWidth="1"/>
    <col min="5380" max="5380" width="11.42578125" style="33"/>
    <col min="5381" max="5381" width="4.5703125" style="33" customWidth="1"/>
    <col min="5382" max="5382" width="3" style="33" customWidth="1"/>
    <col min="5383" max="5383" width="4.28515625" style="33" customWidth="1"/>
    <col min="5384" max="5384" width="3.7109375" style="33" customWidth="1"/>
    <col min="5385" max="5385" width="11.42578125" style="33"/>
    <col min="5386" max="5386" width="3.42578125" style="33" customWidth="1"/>
    <col min="5387" max="5387" width="3.140625" style="33" customWidth="1"/>
    <col min="5388" max="5388" width="3.42578125" style="33" customWidth="1"/>
    <col min="5389" max="5390" width="3.28515625" style="33" customWidth="1"/>
    <col min="5391" max="5393" width="3.140625" style="33" customWidth="1"/>
    <col min="5394" max="5394" width="3.28515625" style="33" customWidth="1"/>
    <col min="5395" max="5395" width="3.140625" style="33" customWidth="1"/>
    <col min="5396" max="5396" width="3.42578125" style="33" customWidth="1"/>
    <col min="5397" max="5397" width="3.7109375" style="33" customWidth="1"/>
    <col min="5398" max="5398" width="3.42578125" style="33" customWidth="1"/>
    <col min="5399" max="5399" width="3.7109375" style="33" customWidth="1"/>
    <col min="5400" max="5400" width="3.5703125" style="33" customWidth="1"/>
    <col min="5401" max="5401" width="3.140625" style="33" customWidth="1"/>
    <col min="5402" max="5402" width="3.85546875" style="33" customWidth="1"/>
    <col min="5403" max="5403" width="3.5703125" style="33" customWidth="1"/>
    <col min="5404" max="5404" width="2.85546875" style="33" customWidth="1"/>
    <col min="5405" max="5405" width="1.85546875" style="33" customWidth="1"/>
    <col min="5406" max="5634" width="11.42578125" style="33"/>
    <col min="5635" max="5635" width="3.140625" style="33" customWidth="1"/>
    <col min="5636" max="5636" width="11.42578125" style="33"/>
    <col min="5637" max="5637" width="4.5703125" style="33" customWidth="1"/>
    <col min="5638" max="5638" width="3" style="33" customWidth="1"/>
    <col min="5639" max="5639" width="4.28515625" style="33" customWidth="1"/>
    <col min="5640" max="5640" width="3.7109375" style="33" customWidth="1"/>
    <col min="5641" max="5641" width="11.42578125" style="33"/>
    <col min="5642" max="5642" width="3.42578125" style="33" customWidth="1"/>
    <col min="5643" max="5643" width="3.140625" style="33" customWidth="1"/>
    <col min="5644" max="5644" width="3.42578125" style="33" customWidth="1"/>
    <col min="5645" max="5646" width="3.28515625" style="33" customWidth="1"/>
    <col min="5647" max="5649" width="3.140625" style="33" customWidth="1"/>
    <col min="5650" max="5650" width="3.28515625" style="33" customWidth="1"/>
    <col min="5651" max="5651" width="3.140625" style="33" customWidth="1"/>
    <col min="5652" max="5652" width="3.42578125" style="33" customWidth="1"/>
    <col min="5653" max="5653" width="3.7109375" style="33" customWidth="1"/>
    <col min="5654" max="5654" width="3.42578125" style="33" customWidth="1"/>
    <col min="5655" max="5655" width="3.7109375" style="33" customWidth="1"/>
    <col min="5656" max="5656" width="3.5703125" style="33" customWidth="1"/>
    <col min="5657" max="5657" width="3.140625" style="33" customWidth="1"/>
    <col min="5658" max="5658" width="3.85546875" style="33" customWidth="1"/>
    <col min="5659" max="5659" width="3.5703125" style="33" customWidth="1"/>
    <col min="5660" max="5660" width="2.85546875" style="33" customWidth="1"/>
    <col min="5661" max="5661" width="1.85546875" style="33" customWidth="1"/>
    <col min="5662" max="5890" width="11.42578125" style="33"/>
    <col min="5891" max="5891" width="3.140625" style="33" customWidth="1"/>
    <col min="5892" max="5892" width="11.42578125" style="33"/>
    <col min="5893" max="5893" width="4.5703125" style="33" customWidth="1"/>
    <col min="5894" max="5894" width="3" style="33" customWidth="1"/>
    <col min="5895" max="5895" width="4.28515625" style="33" customWidth="1"/>
    <col min="5896" max="5896" width="3.7109375" style="33" customWidth="1"/>
    <col min="5897" max="5897" width="11.42578125" style="33"/>
    <col min="5898" max="5898" width="3.42578125" style="33" customWidth="1"/>
    <col min="5899" max="5899" width="3.140625" style="33" customWidth="1"/>
    <col min="5900" max="5900" width="3.42578125" style="33" customWidth="1"/>
    <col min="5901" max="5902" width="3.28515625" style="33" customWidth="1"/>
    <col min="5903" max="5905" width="3.140625" style="33" customWidth="1"/>
    <col min="5906" max="5906" width="3.28515625" style="33" customWidth="1"/>
    <col min="5907" max="5907" width="3.140625" style="33" customWidth="1"/>
    <col min="5908" max="5908" width="3.42578125" style="33" customWidth="1"/>
    <col min="5909" max="5909" width="3.7109375" style="33" customWidth="1"/>
    <col min="5910" max="5910" width="3.42578125" style="33" customWidth="1"/>
    <col min="5911" max="5911" width="3.7109375" style="33" customWidth="1"/>
    <col min="5912" max="5912" width="3.5703125" style="33" customWidth="1"/>
    <col min="5913" max="5913" width="3.140625" style="33" customWidth="1"/>
    <col min="5914" max="5914" width="3.85546875" style="33" customWidth="1"/>
    <col min="5915" max="5915" width="3.5703125" style="33" customWidth="1"/>
    <col min="5916" max="5916" width="2.85546875" style="33" customWidth="1"/>
    <col min="5917" max="5917" width="1.85546875" style="33" customWidth="1"/>
    <col min="5918" max="6146" width="11.42578125" style="33"/>
    <col min="6147" max="6147" width="3.140625" style="33" customWidth="1"/>
    <col min="6148" max="6148" width="11.42578125" style="33"/>
    <col min="6149" max="6149" width="4.5703125" style="33" customWidth="1"/>
    <col min="6150" max="6150" width="3" style="33" customWidth="1"/>
    <col min="6151" max="6151" width="4.28515625" style="33" customWidth="1"/>
    <col min="6152" max="6152" width="3.7109375" style="33" customWidth="1"/>
    <col min="6153" max="6153" width="11.42578125" style="33"/>
    <col min="6154" max="6154" width="3.42578125" style="33" customWidth="1"/>
    <col min="6155" max="6155" width="3.140625" style="33" customWidth="1"/>
    <col min="6156" max="6156" width="3.42578125" style="33" customWidth="1"/>
    <col min="6157" max="6158" width="3.28515625" style="33" customWidth="1"/>
    <col min="6159" max="6161" width="3.140625" style="33" customWidth="1"/>
    <col min="6162" max="6162" width="3.28515625" style="33" customWidth="1"/>
    <col min="6163" max="6163" width="3.140625" style="33" customWidth="1"/>
    <col min="6164" max="6164" width="3.42578125" style="33" customWidth="1"/>
    <col min="6165" max="6165" width="3.7109375" style="33" customWidth="1"/>
    <col min="6166" max="6166" width="3.42578125" style="33" customWidth="1"/>
    <col min="6167" max="6167" width="3.7109375" style="33" customWidth="1"/>
    <col min="6168" max="6168" width="3.5703125" style="33" customWidth="1"/>
    <col min="6169" max="6169" width="3.140625" style="33" customWidth="1"/>
    <col min="6170" max="6170" width="3.85546875" style="33" customWidth="1"/>
    <col min="6171" max="6171" width="3.5703125" style="33" customWidth="1"/>
    <col min="6172" max="6172" width="2.85546875" style="33" customWidth="1"/>
    <col min="6173" max="6173" width="1.85546875" style="33" customWidth="1"/>
    <col min="6174" max="6402" width="11.42578125" style="33"/>
    <col min="6403" max="6403" width="3.140625" style="33" customWidth="1"/>
    <col min="6404" max="6404" width="11.42578125" style="33"/>
    <col min="6405" max="6405" width="4.5703125" style="33" customWidth="1"/>
    <col min="6406" max="6406" width="3" style="33" customWidth="1"/>
    <col min="6407" max="6407" width="4.28515625" style="33" customWidth="1"/>
    <col min="6408" max="6408" width="3.7109375" style="33" customWidth="1"/>
    <col min="6409" max="6409" width="11.42578125" style="33"/>
    <col min="6410" max="6410" width="3.42578125" style="33" customWidth="1"/>
    <col min="6411" max="6411" width="3.140625" style="33" customWidth="1"/>
    <col min="6412" max="6412" width="3.42578125" style="33" customWidth="1"/>
    <col min="6413" max="6414" width="3.28515625" style="33" customWidth="1"/>
    <col min="6415" max="6417" width="3.140625" style="33" customWidth="1"/>
    <col min="6418" max="6418" width="3.28515625" style="33" customWidth="1"/>
    <col min="6419" max="6419" width="3.140625" style="33" customWidth="1"/>
    <col min="6420" max="6420" width="3.42578125" style="33" customWidth="1"/>
    <col min="6421" max="6421" width="3.7109375" style="33" customWidth="1"/>
    <col min="6422" max="6422" width="3.42578125" style="33" customWidth="1"/>
    <col min="6423" max="6423" width="3.7109375" style="33" customWidth="1"/>
    <col min="6424" max="6424" width="3.5703125" style="33" customWidth="1"/>
    <col min="6425" max="6425" width="3.140625" style="33" customWidth="1"/>
    <col min="6426" max="6426" width="3.85546875" style="33" customWidth="1"/>
    <col min="6427" max="6427" width="3.5703125" style="33" customWidth="1"/>
    <col min="6428" max="6428" width="2.85546875" style="33" customWidth="1"/>
    <col min="6429" max="6429" width="1.85546875" style="33" customWidth="1"/>
    <col min="6430" max="6658" width="11.42578125" style="33"/>
    <col min="6659" max="6659" width="3.140625" style="33" customWidth="1"/>
    <col min="6660" max="6660" width="11.42578125" style="33"/>
    <col min="6661" max="6661" width="4.5703125" style="33" customWidth="1"/>
    <col min="6662" max="6662" width="3" style="33" customWidth="1"/>
    <col min="6663" max="6663" width="4.28515625" style="33" customWidth="1"/>
    <col min="6664" max="6664" width="3.7109375" style="33" customWidth="1"/>
    <col min="6665" max="6665" width="11.42578125" style="33"/>
    <col min="6666" max="6666" width="3.42578125" style="33" customWidth="1"/>
    <col min="6667" max="6667" width="3.140625" style="33" customWidth="1"/>
    <col min="6668" max="6668" width="3.42578125" style="33" customWidth="1"/>
    <col min="6669" max="6670" width="3.28515625" style="33" customWidth="1"/>
    <col min="6671" max="6673" width="3.140625" style="33" customWidth="1"/>
    <col min="6674" max="6674" width="3.28515625" style="33" customWidth="1"/>
    <col min="6675" max="6675" width="3.140625" style="33" customWidth="1"/>
    <col min="6676" max="6676" width="3.42578125" style="33" customWidth="1"/>
    <col min="6677" max="6677" width="3.7109375" style="33" customWidth="1"/>
    <col min="6678" max="6678" width="3.42578125" style="33" customWidth="1"/>
    <col min="6679" max="6679" width="3.7109375" style="33" customWidth="1"/>
    <col min="6680" max="6680" width="3.5703125" style="33" customWidth="1"/>
    <col min="6681" max="6681" width="3.140625" style="33" customWidth="1"/>
    <col min="6682" max="6682" width="3.85546875" style="33" customWidth="1"/>
    <col min="6683" max="6683" width="3.5703125" style="33" customWidth="1"/>
    <col min="6684" max="6684" width="2.85546875" style="33" customWidth="1"/>
    <col min="6685" max="6685" width="1.85546875" style="33" customWidth="1"/>
    <col min="6686" max="6914" width="11.42578125" style="33"/>
    <col min="6915" max="6915" width="3.140625" style="33" customWidth="1"/>
    <col min="6916" max="6916" width="11.42578125" style="33"/>
    <col min="6917" max="6917" width="4.5703125" style="33" customWidth="1"/>
    <col min="6918" max="6918" width="3" style="33" customWidth="1"/>
    <col min="6919" max="6919" width="4.28515625" style="33" customWidth="1"/>
    <col min="6920" max="6920" width="3.7109375" style="33" customWidth="1"/>
    <col min="6921" max="6921" width="11.42578125" style="33"/>
    <col min="6922" max="6922" width="3.42578125" style="33" customWidth="1"/>
    <col min="6923" max="6923" width="3.140625" style="33" customWidth="1"/>
    <col min="6924" max="6924" width="3.42578125" style="33" customWidth="1"/>
    <col min="6925" max="6926" width="3.28515625" style="33" customWidth="1"/>
    <col min="6927" max="6929" width="3.140625" style="33" customWidth="1"/>
    <col min="6930" max="6930" width="3.28515625" style="33" customWidth="1"/>
    <col min="6931" max="6931" width="3.140625" style="33" customWidth="1"/>
    <col min="6932" max="6932" width="3.42578125" style="33" customWidth="1"/>
    <col min="6933" max="6933" width="3.7109375" style="33" customWidth="1"/>
    <col min="6934" max="6934" width="3.42578125" style="33" customWidth="1"/>
    <col min="6935" max="6935" width="3.7109375" style="33" customWidth="1"/>
    <col min="6936" max="6936" width="3.5703125" style="33" customWidth="1"/>
    <col min="6937" max="6937" width="3.140625" style="33" customWidth="1"/>
    <col min="6938" max="6938" width="3.85546875" style="33" customWidth="1"/>
    <col min="6939" max="6939" width="3.5703125" style="33" customWidth="1"/>
    <col min="6940" max="6940" width="2.85546875" style="33" customWidth="1"/>
    <col min="6941" max="6941" width="1.85546875" style="33" customWidth="1"/>
    <col min="6942" max="7170" width="11.42578125" style="33"/>
    <col min="7171" max="7171" width="3.140625" style="33" customWidth="1"/>
    <col min="7172" max="7172" width="11.42578125" style="33"/>
    <col min="7173" max="7173" width="4.5703125" style="33" customWidth="1"/>
    <col min="7174" max="7174" width="3" style="33" customWidth="1"/>
    <col min="7175" max="7175" width="4.28515625" style="33" customWidth="1"/>
    <col min="7176" max="7176" width="3.7109375" style="33" customWidth="1"/>
    <col min="7177" max="7177" width="11.42578125" style="33"/>
    <col min="7178" max="7178" width="3.42578125" style="33" customWidth="1"/>
    <col min="7179" max="7179" width="3.140625" style="33" customWidth="1"/>
    <col min="7180" max="7180" width="3.42578125" style="33" customWidth="1"/>
    <col min="7181" max="7182" width="3.28515625" style="33" customWidth="1"/>
    <col min="7183" max="7185" width="3.140625" style="33" customWidth="1"/>
    <col min="7186" max="7186" width="3.28515625" style="33" customWidth="1"/>
    <col min="7187" max="7187" width="3.140625" style="33" customWidth="1"/>
    <col min="7188" max="7188" width="3.42578125" style="33" customWidth="1"/>
    <col min="7189" max="7189" width="3.7109375" style="33" customWidth="1"/>
    <col min="7190" max="7190" width="3.42578125" style="33" customWidth="1"/>
    <col min="7191" max="7191" width="3.7109375" style="33" customWidth="1"/>
    <col min="7192" max="7192" width="3.5703125" style="33" customWidth="1"/>
    <col min="7193" max="7193" width="3.140625" style="33" customWidth="1"/>
    <col min="7194" max="7194" width="3.85546875" style="33" customWidth="1"/>
    <col min="7195" max="7195" width="3.5703125" style="33" customWidth="1"/>
    <col min="7196" max="7196" width="2.85546875" style="33" customWidth="1"/>
    <col min="7197" max="7197" width="1.85546875" style="33" customWidth="1"/>
    <col min="7198" max="7426" width="11.42578125" style="33"/>
    <col min="7427" max="7427" width="3.140625" style="33" customWidth="1"/>
    <col min="7428" max="7428" width="11.42578125" style="33"/>
    <col min="7429" max="7429" width="4.5703125" style="33" customWidth="1"/>
    <col min="7430" max="7430" width="3" style="33" customWidth="1"/>
    <col min="7431" max="7431" width="4.28515625" style="33" customWidth="1"/>
    <col min="7432" max="7432" width="3.7109375" style="33" customWidth="1"/>
    <col min="7433" max="7433" width="11.42578125" style="33"/>
    <col min="7434" max="7434" width="3.42578125" style="33" customWidth="1"/>
    <col min="7435" max="7435" width="3.140625" style="33" customWidth="1"/>
    <col min="7436" max="7436" width="3.42578125" style="33" customWidth="1"/>
    <col min="7437" max="7438" width="3.28515625" style="33" customWidth="1"/>
    <col min="7439" max="7441" width="3.140625" style="33" customWidth="1"/>
    <col min="7442" max="7442" width="3.28515625" style="33" customWidth="1"/>
    <col min="7443" max="7443" width="3.140625" style="33" customWidth="1"/>
    <col min="7444" max="7444" width="3.42578125" style="33" customWidth="1"/>
    <col min="7445" max="7445" width="3.7109375" style="33" customWidth="1"/>
    <col min="7446" max="7446" width="3.42578125" style="33" customWidth="1"/>
    <col min="7447" max="7447" width="3.7109375" style="33" customWidth="1"/>
    <col min="7448" max="7448" width="3.5703125" style="33" customWidth="1"/>
    <col min="7449" max="7449" width="3.140625" style="33" customWidth="1"/>
    <col min="7450" max="7450" width="3.85546875" style="33" customWidth="1"/>
    <col min="7451" max="7451" width="3.5703125" style="33" customWidth="1"/>
    <col min="7452" max="7452" width="2.85546875" style="33" customWidth="1"/>
    <col min="7453" max="7453" width="1.85546875" style="33" customWidth="1"/>
    <col min="7454" max="7682" width="11.42578125" style="33"/>
    <col min="7683" max="7683" width="3.140625" style="33" customWidth="1"/>
    <col min="7684" max="7684" width="11.42578125" style="33"/>
    <col min="7685" max="7685" width="4.5703125" style="33" customWidth="1"/>
    <col min="7686" max="7686" width="3" style="33" customWidth="1"/>
    <col min="7687" max="7687" width="4.28515625" style="33" customWidth="1"/>
    <col min="7688" max="7688" width="3.7109375" style="33" customWidth="1"/>
    <col min="7689" max="7689" width="11.42578125" style="33"/>
    <col min="7690" max="7690" width="3.42578125" style="33" customWidth="1"/>
    <col min="7691" max="7691" width="3.140625" style="33" customWidth="1"/>
    <col min="7692" max="7692" width="3.42578125" style="33" customWidth="1"/>
    <col min="7693" max="7694" width="3.28515625" style="33" customWidth="1"/>
    <col min="7695" max="7697" width="3.140625" style="33" customWidth="1"/>
    <col min="7698" max="7698" width="3.28515625" style="33" customWidth="1"/>
    <col min="7699" max="7699" width="3.140625" style="33" customWidth="1"/>
    <col min="7700" max="7700" width="3.42578125" style="33" customWidth="1"/>
    <col min="7701" max="7701" width="3.7109375" style="33" customWidth="1"/>
    <col min="7702" max="7702" width="3.42578125" style="33" customWidth="1"/>
    <col min="7703" max="7703" width="3.7109375" style="33" customWidth="1"/>
    <col min="7704" max="7704" width="3.5703125" style="33" customWidth="1"/>
    <col min="7705" max="7705" width="3.140625" style="33" customWidth="1"/>
    <col min="7706" max="7706" width="3.85546875" style="33" customWidth="1"/>
    <col min="7707" max="7707" width="3.5703125" style="33" customWidth="1"/>
    <col min="7708" max="7708" width="2.85546875" style="33" customWidth="1"/>
    <col min="7709" max="7709" width="1.85546875" style="33" customWidth="1"/>
    <col min="7710" max="7938" width="11.42578125" style="33"/>
    <col min="7939" max="7939" width="3.140625" style="33" customWidth="1"/>
    <col min="7940" max="7940" width="11.42578125" style="33"/>
    <col min="7941" max="7941" width="4.5703125" style="33" customWidth="1"/>
    <col min="7942" max="7942" width="3" style="33" customWidth="1"/>
    <col min="7943" max="7943" width="4.28515625" style="33" customWidth="1"/>
    <col min="7944" max="7944" width="3.7109375" style="33" customWidth="1"/>
    <col min="7945" max="7945" width="11.42578125" style="33"/>
    <col min="7946" max="7946" width="3.42578125" style="33" customWidth="1"/>
    <col min="7947" max="7947" width="3.140625" style="33" customWidth="1"/>
    <col min="7948" max="7948" width="3.42578125" style="33" customWidth="1"/>
    <col min="7949" max="7950" width="3.28515625" style="33" customWidth="1"/>
    <col min="7951" max="7953" width="3.140625" style="33" customWidth="1"/>
    <col min="7954" max="7954" width="3.28515625" style="33" customWidth="1"/>
    <col min="7955" max="7955" width="3.140625" style="33" customWidth="1"/>
    <col min="7956" max="7956" width="3.42578125" style="33" customWidth="1"/>
    <col min="7957" max="7957" width="3.7109375" style="33" customWidth="1"/>
    <col min="7958" max="7958" width="3.42578125" style="33" customWidth="1"/>
    <col min="7959" max="7959" width="3.7109375" style="33" customWidth="1"/>
    <col min="7960" max="7960" width="3.5703125" style="33" customWidth="1"/>
    <col min="7961" max="7961" width="3.140625" style="33" customWidth="1"/>
    <col min="7962" max="7962" width="3.85546875" style="33" customWidth="1"/>
    <col min="7963" max="7963" width="3.5703125" style="33" customWidth="1"/>
    <col min="7964" max="7964" width="2.85546875" style="33" customWidth="1"/>
    <col min="7965" max="7965" width="1.85546875" style="33" customWidth="1"/>
    <col min="7966" max="8194" width="11.42578125" style="33"/>
    <col min="8195" max="8195" width="3.140625" style="33" customWidth="1"/>
    <col min="8196" max="8196" width="11.42578125" style="33"/>
    <col min="8197" max="8197" width="4.5703125" style="33" customWidth="1"/>
    <col min="8198" max="8198" width="3" style="33" customWidth="1"/>
    <col min="8199" max="8199" width="4.28515625" style="33" customWidth="1"/>
    <col min="8200" max="8200" width="3.7109375" style="33" customWidth="1"/>
    <col min="8201" max="8201" width="11.42578125" style="33"/>
    <col min="8202" max="8202" width="3.42578125" style="33" customWidth="1"/>
    <col min="8203" max="8203" width="3.140625" style="33" customWidth="1"/>
    <col min="8204" max="8204" width="3.42578125" style="33" customWidth="1"/>
    <col min="8205" max="8206" width="3.28515625" style="33" customWidth="1"/>
    <col min="8207" max="8209" width="3.140625" style="33" customWidth="1"/>
    <col min="8210" max="8210" width="3.28515625" style="33" customWidth="1"/>
    <col min="8211" max="8211" width="3.140625" style="33" customWidth="1"/>
    <col min="8212" max="8212" width="3.42578125" style="33" customWidth="1"/>
    <col min="8213" max="8213" width="3.7109375" style="33" customWidth="1"/>
    <col min="8214" max="8214" width="3.42578125" style="33" customWidth="1"/>
    <col min="8215" max="8215" width="3.7109375" style="33" customWidth="1"/>
    <col min="8216" max="8216" width="3.5703125" style="33" customWidth="1"/>
    <col min="8217" max="8217" width="3.140625" style="33" customWidth="1"/>
    <col min="8218" max="8218" width="3.85546875" style="33" customWidth="1"/>
    <col min="8219" max="8219" width="3.5703125" style="33" customWidth="1"/>
    <col min="8220" max="8220" width="2.85546875" style="33" customWidth="1"/>
    <col min="8221" max="8221" width="1.85546875" style="33" customWidth="1"/>
    <col min="8222" max="8450" width="11.42578125" style="33"/>
    <col min="8451" max="8451" width="3.140625" style="33" customWidth="1"/>
    <col min="8452" max="8452" width="11.42578125" style="33"/>
    <col min="8453" max="8453" width="4.5703125" style="33" customWidth="1"/>
    <col min="8454" max="8454" width="3" style="33" customWidth="1"/>
    <col min="8455" max="8455" width="4.28515625" style="33" customWidth="1"/>
    <col min="8456" max="8456" width="3.7109375" style="33" customWidth="1"/>
    <col min="8457" max="8457" width="11.42578125" style="33"/>
    <col min="8458" max="8458" width="3.42578125" style="33" customWidth="1"/>
    <col min="8459" max="8459" width="3.140625" style="33" customWidth="1"/>
    <col min="8460" max="8460" width="3.42578125" style="33" customWidth="1"/>
    <col min="8461" max="8462" width="3.28515625" style="33" customWidth="1"/>
    <col min="8463" max="8465" width="3.140625" style="33" customWidth="1"/>
    <col min="8466" max="8466" width="3.28515625" style="33" customWidth="1"/>
    <col min="8467" max="8467" width="3.140625" style="33" customWidth="1"/>
    <col min="8468" max="8468" width="3.42578125" style="33" customWidth="1"/>
    <col min="8469" max="8469" width="3.7109375" style="33" customWidth="1"/>
    <col min="8470" max="8470" width="3.42578125" style="33" customWidth="1"/>
    <col min="8471" max="8471" width="3.7109375" style="33" customWidth="1"/>
    <col min="8472" max="8472" width="3.5703125" style="33" customWidth="1"/>
    <col min="8473" max="8473" width="3.140625" style="33" customWidth="1"/>
    <col min="8474" max="8474" width="3.85546875" style="33" customWidth="1"/>
    <col min="8475" max="8475" width="3.5703125" style="33" customWidth="1"/>
    <col min="8476" max="8476" width="2.85546875" style="33" customWidth="1"/>
    <col min="8477" max="8477" width="1.85546875" style="33" customWidth="1"/>
    <col min="8478" max="8706" width="11.42578125" style="33"/>
    <col min="8707" max="8707" width="3.140625" style="33" customWidth="1"/>
    <col min="8708" max="8708" width="11.42578125" style="33"/>
    <col min="8709" max="8709" width="4.5703125" style="33" customWidth="1"/>
    <col min="8710" max="8710" width="3" style="33" customWidth="1"/>
    <col min="8711" max="8711" width="4.28515625" style="33" customWidth="1"/>
    <col min="8712" max="8712" width="3.7109375" style="33" customWidth="1"/>
    <col min="8713" max="8713" width="11.42578125" style="33"/>
    <col min="8714" max="8714" width="3.42578125" style="33" customWidth="1"/>
    <col min="8715" max="8715" width="3.140625" style="33" customWidth="1"/>
    <col min="8716" max="8716" width="3.42578125" style="33" customWidth="1"/>
    <col min="8717" max="8718" width="3.28515625" style="33" customWidth="1"/>
    <col min="8719" max="8721" width="3.140625" style="33" customWidth="1"/>
    <col min="8722" max="8722" width="3.28515625" style="33" customWidth="1"/>
    <col min="8723" max="8723" width="3.140625" style="33" customWidth="1"/>
    <col min="8724" max="8724" width="3.42578125" style="33" customWidth="1"/>
    <col min="8725" max="8725" width="3.7109375" style="33" customWidth="1"/>
    <col min="8726" max="8726" width="3.42578125" style="33" customWidth="1"/>
    <col min="8727" max="8727" width="3.7109375" style="33" customWidth="1"/>
    <col min="8728" max="8728" width="3.5703125" style="33" customWidth="1"/>
    <col min="8729" max="8729" width="3.140625" style="33" customWidth="1"/>
    <col min="8730" max="8730" width="3.85546875" style="33" customWidth="1"/>
    <col min="8731" max="8731" width="3.5703125" style="33" customWidth="1"/>
    <col min="8732" max="8732" width="2.85546875" style="33" customWidth="1"/>
    <col min="8733" max="8733" width="1.85546875" style="33" customWidth="1"/>
    <col min="8734" max="8962" width="11.42578125" style="33"/>
    <col min="8963" max="8963" width="3.140625" style="33" customWidth="1"/>
    <col min="8964" max="8964" width="11.42578125" style="33"/>
    <col min="8965" max="8965" width="4.5703125" style="33" customWidth="1"/>
    <col min="8966" max="8966" width="3" style="33" customWidth="1"/>
    <col min="8967" max="8967" width="4.28515625" style="33" customWidth="1"/>
    <col min="8968" max="8968" width="3.7109375" style="33" customWidth="1"/>
    <col min="8969" max="8969" width="11.42578125" style="33"/>
    <col min="8970" max="8970" width="3.42578125" style="33" customWidth="1"/>
    <col min="8971" max="8971" width="3.140625" style="33" customWidth="1"/>
    <col min="8972" max="8972" width="3.42578125" style="33" customWidth="1"/>
    <col min="8973" max="8974" width="3.28515625" style="33" customWidth="1"/>
    <col min="8975" max="8977" width="3.140625" style="33" customWidth="1"/>
    <col min="8978" max="8978" width="3.28515625" style="33" customWidth="1"/>
    <col min="8979" max="8979" width="3.140625" style="33" customWidth="1"/>
    <col min="8980" max="8980" width="3.42578125" style="33" customWidth="1"/>
    <col min="8981" max="8981" width="3.7109375" style="33" customWidth="1"/>
    <col min="8982" max="8982" width="3.42578125" style="33" customWidth="1"/>
    <col min="8983" max="8983" width="3.7109375" style="33" customWidth="1"/>
    <col min="8984" max="8984" width="3.5703125" style="33" customWidth="1"/>
    <col min="8985" max="8985" width="3.140625" style="33" customWidth="1"/>
    <col min="8986" max="8986" width="3.85546875" style="33" customWidth="1"/>
    <col min="8987" max="8987" width="3.5703125" style="33" customWidth="1"/>
    <col min="8988" max="8988" width="2.85546875" style="33" customWidth="1"/>
    <col min="8989" max="8989" width="1.85546875" style="33" customWidth="1"/>
    <col min="8990" max="9218" width="11.42578125" style="33"/>
    <col min="9219" max="9219" width="3.140625" style="33" customWidth="1"/>
    <col min="9220" max="9220" width="11.42578125" style="33"/>
    <col min="9221" max="9221" width="4.5703125" style="33" customWidth="1"/>
    <col min="9222" max="9222" width="3" style="33" customWidth="1"/>
    <col min="9223" max="9223" width="4.28515625" style="33" customWidth="1"/>
    <col min="9224" max="9224" width="3.7109375" style="33" customWidth="1"/>
    <col min="9225" max="9225" width="11.42578125" style="33"/>
    <col min="9226" max="9226" width="3.42578125" style="33" customWidth="1"/>
    <col min="9227" max="9227" width="3.140625" style="33" customWidth="1"/>
    <col min="9228" max="9228" width="3.42578125" style="33" customWidth="1"/>
    <col min="9229" max="9230" width="3.28515625" style="33" customWidth="1"/>
    <col min="9231" max="9233" width="3.140625" style="33" customWidth="1"/>
    <col min="9234" max="9234" width="3.28515625" style="33" customWidth="1"/>
    <col min="9235" max="9235" width="3.140625" style="33" customWidth="1"/>
    <col min="9236" max="9236" width="3.42578125" style="33" customWidth="1"/>
    <col min="9237" max="9237" width="3.7109375" style="33" customWidth="1"/>
    <col min="9238" max="9238" width="3.42578125" style="33" customWidth="1"/>
    <col min="9239" max="9239" width="3.7109375" style="33" customWidth="1"/>
    <col min="9240" max="9240" width="3.5703125" style="33" customWidth="1"/>
    <col min="9241" max="9241" width="3.140625" style="33" customWidth="1"/>
    <col min="9242" max="9242" width="3.85546875" style="33" customWidth="1"/>
    <col min="9243" max="9243" width="3.5703125" style="33" customWidth="1"/>
    <col min="9244" max="9244" width="2.85546875" style="33" customWidth="1"/>
    <col min="9245" max="9245" width="1.85546875" style="33" customWidth="1"/>
    <col min="9246" max="9474" width="11.42578125" style="33"/>
    <col min="9475" max="9475" width="3.140625" style="33" customWidth="1"/>
    <col min="9476" max="9476" width="11.42578125" style="33"/>
    <col min="9477" max="9477" width="4.5703125" style="33" customWidth="1"/>
    <col min="9478" max="9478" width="3" style="33" customWidth="1"/>
    <col min="9479" max="9479" width="4.28515625" style="33" customWidth="1"/>
    <col min="9480" max="9480" width="3.7109375" style="33" customWidth="1"/>
    <col min="9481" max="9481" width="11.42578125" style="33"/>
    <col min="9482" max="9482" width="3.42578125" style="33" customWidth="1"/>
    <col min="9483" max="9483" width="3.140625" style="33" customWidth="1"/>
    <col min="9484" max="9484" width="3.42578125" style="33" customWidth="1"/>
    <col min="9485" max="9486" width="3.28515625" style="33" customWidth="1"/>
    <col min="9487" max="9489" width="3.140625" style="33" customWidth="1"/>
    <col min="9490" max="9490" width="3.28515625" style="33" customWidth="1"/>
    <col min="9491" max="9491" width="3.140625" style="33" customWidth="1"/>
    <col min="9492" max="9492" width="3.42578125" style="33" customWidth="1"/>
    <col min="9493" max="9493" width="3.7109375" style="33" customWidth="1"/>
    <col min="9494" max="9494" width="3.42578125" style="33" customWidth="1"/>
    <col min="9495" max="9495" width="3.7109375" style="33" customWidth="1"/>
    <col min="9496" max="9496" width="3.5703125" style="33" customWidth="1"/>
    <col min="9497" max="9497" width="3.140625" style="33" customWidth="1"/>
    <col min="9498" max="9498" width="3.85546875" style="33" customWidth="1"/>
    <col min="9499" max="9499" width="3.5703125" style="33" customWidth="1"/>
    <col min="9500" max="9500" width="2.85546875" style="33" customWidth="1"/>
    <col min="9501" max="9501" width="1.85546875" style="33" customWidth="1"/>
    <col min="9502" max="9730" width="11.42578125" style="33"/>
    <col min="9731" max="9731" width="3.140625" style="33" customWidth="1"/>
    <col min="9732" max="9732" width="11.42578125" style="33"/>
    <col min="9733" max="9733" width="4.5703125" style="33" customWidth="1"/>
    <col min="9734" max="9734" width="3" style="33" customWidth="1"/>
    <col min="9735" max="9735" width="4.28515625" style="33" customWidth="1"/>
    <col min="9736" max="9736" width="3.7109375" style="33" customWidth="1"/>
    <col min="9737" max="9737" width="11.42578125" style="33"/>
    <col min="9738" max="9738" width="3.42578125" style="33" customWidth="1"/>
    <col min="9739" max="9739" width="3.140625" style="33" customWidth="1"/>
    <col min="9740" max="9740" width="3.42578125" style="33" customWidth="1"/>
    <col min="9741" max="9742" width="3.28515625" style="33" customWidth="1"/>
    <col min="9743" max="9745" width="3.140625" style="33" customWidth="1"/>
    <col min="9746" max="9746" width="3.28515625" style="33" customWidth="1"/>
    <col min="9747" max="9747" width="3.140625" style="33" customWidth="1"/>
    <col min="9748" max="9748" width="3.42578125" style="33" customWidth="1"/>
    <col min="9749" max="9749" width="3.7109375" style="33" customWidth="1"/>
    <col min="9750" max="9750" width="3.42578125" style="33" customWidth="1"/>
    <col min="9751" max="9751" width="3.7109375" style="33" customWidth="1"/>
    <col min="9752" max="9752" width="3.5703125" style="33" customWidth="1"/>
    <col min="9753" max="9753" width="3.140625" style="33" customWidth="1"/>
    <col min="9754" max="9754" width="3.85546875" style="33" customWidth="1"/>
    <col min="9755" max="9755" width="3.5703125" style="33" customWidth="1"/>
    <col min="9756" max="9756" width="2.85546875" style="33" customWidth="1"/>
    <col min="9757" max="9757" width="1.85546875" style="33" customWidth="1"/>
    <col min="9758" max="9986" width="11.42578125" style="33"/>
    <col min="9987" max="9987" width="3.140625" style="33" customWidth="1"/>
    <col min="9988" max="9988" width="11.42578125" style="33"/>
    <col min="9989" max="9989" width="4.5703125" style="33" customWidth="1"/>
    <col min="9990" max="9990" width="3" style="33" customWidth="1"/>
    <col min="9991" max="9991" width="4.28515625" style="33" customWidth="1"/>
    <col min="9992" max="9992" width="3.7109375" style="33" customWidth="1"/>
    <col min="9993" max="9993" width="11.42578125" style="33"/>
    <col min="9994" max="9994" width="3.42578125" style="33" customWidth="1"/>
    <col min="9995" max="9995" width="3.140625" style="33" customWidth="1"/>
    <col min="9996" max="9996" width="3.42578125" style="33" customWidth="1"/>
    <col min="9997" max="9998" width="3.28515625" style="33" customWidth="1"/>
    <col min="9999" max="10001" width="3.140625" style="33" customWidth="1"/>
    <col min="10002" max="10002" width="3.28515625" style="33" customWidth="1"/>
    <col min="10003" max="10003" width="3.140625" style="33" customWidth="1"/>
    <col min="10004" max="10004" width="3.42578125" style="33" customWidth="1"/>
    <col min="10005" max="10005" width="3.7109375" style="33" customWidth="1"/>
    <col min="10006" max="10006" width="3.42578125" style="33" customWidth="1"/>
    <col min="10007" max="10007" width="3.7109375" style="33" customWidth="1"/>
    <col min="10008" max="10008" width="3.5703125" style="33" customWidth="1"/>
    <col min="10009" max="10009" width="3.140625" style="33" customWidth="1"/>
    <col min="10010" max="10010" width="3.85546875" style="33" customWidth="1"/>
    <col min="10011" max="10011" width="3.5703125" style="33" customWidth="1"/>
    <col min="10012" max="10012" width="2.85546875" style="33" customWidth="1"/>
    <col min="10013" max="10013" width="1.85546875" style="33" customWidth="1"/>
    <col min="10014" max="10242" width="11.42578125" style="33"/>
    <col min="10243" max="10243" width="3.140625" style="33" customWidth="1"/>
    <col min="10244" max="10244" width="11.42578125" style="33"/>
    <col min="10245" max="10245" width="4.5703125" style="33" customWidth="1"/>
    <col min="10246" max="10246" width="3" style="33" customWidth="1"/>
    <col min="10247" max="10247" width="4.28515625" style="33" customWidth="1"/>
    <col min="10248" max="10248" width="3.7109375" style="33" customWidth="1"/>
    <col min="10249" max="10249" width="11.42578125" style="33"/>
    <col min="10250" max="10250" width="3.42578125" style="33" customWidth="1"/>
    <col min="10251" max="10251" width="3.140625" style="33" customWidth="1"/>
    <col min="10252" max="10252" width="3.42578125" style="33" customWidth="1"/>
    <col min="10253" max="10254" width="3.28515625" style="33" customWidth="1"/>
    <col min="10255" max="10257" width="3.140625" style="33" customWidth="1"/>
    <col min="10258" max="10258" width="3.28515625" style="33" customWidth="1"/>
    <col min="10259" max="10259" width="3.140625" style="33" customWidth="1"/>
    <col min="10260" max="10260" width="3.42578125" style="33" customWidth="1"/>
    <col min="10261" max="10261" width="3.7109375" style="33" customWidth="1"/>
    <col min="10262" max="10262" width="3.42578125" style="33" customWidth="1"/>
    <col min="10263" max="10263" width="3.7109375" style="33" customWidth="1"/>
    <col min="10264" max="10264" width="3.5703125" style="33" customWidth="1"/>
    <col min="10265" max="10265" width="3.140625" style="33" customWidth="1"/>
    <col min="10266" max="10266" width="3.85546875" style="33" customWidth="1"/>
    <col min="10267" max="10267" width="3.5703125" style="33" customWidth="1"/>
    <col min="10268" max="10268" width="2.85546875" style="33" customWidth="1"/>
    <col min="10269" max="10269" width="1.85546875" style="33" customWidth="1"/>
    <col min="10270" max="10498" width="11.42578125" style="33"/>
    <col min="10499" max="10499" width="3.140625" style="33" customWidth="1"/>
    <col min="10500" max="10500" width="11.42578125" style="33"/>
    <col min="10501" max="10501" width="4.5703125" style="33" customWidth="1"/>
    <col min="10502" max="10502" width="3" style="33" customWidth="1"/>
    <col min="10503" max="10503" width="4.28515625" style="33" customWidth="1"/>
    <col min="10504" max="10504" width="3.7109375" style="33" customWidth="1"/>
    <col min="10505" max="10505" width="11.42578125" style="33"/>
    <col min="10506" max="10506" width="3.42578125" style="33" customWidth="1"/>
    <col min="10507" max="10507" width="3.140625" style="33" customWidth="1"/>
    <col min="10508" max="10508" width="3.42578125" style="33" customWidth="1"/>
    <col min="10509" max="10510" width="3.28515625" style="33" customWidth="1"/>
    <col min="10511" max="10513" width="3.140625" style="33" customWidth="1"/>
    <col min="10514" max="10514" width="3.28515625" style="33" customWidth="1"/>
    <col min="10515" max="10515" width="3.140625" style="33" customWidth="1"/>
    <col min="10516" max="10516" width="3.42578125" style="33" customWidth="1"/>
    <col min="10517" max="10517" width="3.7109375" style="33" customWidth="1"/>
    <col min="10518" max="10518" width="3.42578125" style="33" customWidth="1"/>
    <col min="10519" max="10519" width="3.7109375" style="33" customWidth="1"/>
    <col min="10520" max="10520" width="3.5703125" style="33" customWidth="1"/>
    <col min="10521" max="10521" width="3.140625" style="33" customWidth="1"/>
    <col min="10522" max="10522" width="3.85546875" style="33" customWidth="1"/>
    <col min="10523" max="10523" width="3.5703125" style="33" customWidth="1"/>
    <col min="10524" max="10524" width="2.85546875" style="33" customWidth="1"/>
    <col min="10525" max="10525" width="1.85546875" style="33" customWidth="1"/>
    <col min="10526" max="10754" width="11.42578125" style="33"/>
    <col min="10755" max="10755" width="3.140625" style="33" customWidth="1"/>
    <col min="10756" max="10756" width="11.42578125" style="33"/>
    <col min="10757" max="10757" width="4.5703125" style="33" customWidth="1"/>
    <col min="10758" max="10758" width="3" style="33" customWidth="1"/>
    <col min="10759" max="10759" width="4.28515625" style="33" customWidth="1"/>
    <col min="10760" max="10760" width="3.7109375" style="33" customWidth="1"/>
    <col min="10761" max="10761" width="11.42578125" style="33"/>
    <col min="10762" max="10762" width="3.42578125" style="33" customWidth="1"/>
    <col min="10763" max="10763" width="3.140625" style="33" customWidth="1"/>
    <col min="10764" max="10764" width="3.42578125" style="33" customWidth="1"/>
    <col min="10765" max="10766" width="3.28515625" style="33" customWidth="1"/>
    <col min="10767" max="10769" width="3.140625" style="33" customWidth="1"/>
    <col min="10770" max="10770" width="3.28515625" style="33" customWidth="1"/>
    <col min="10771" max="10771" width="3.140625" style="33" customWidth="1"/>
    <col min="10772" max="10772" width="3.42578125" style="33" customWidth="1"/>
    <col min="10773" max="10773" width="3.7109375" style="33" customWidth="1"/>
    <col min="10774" max="10774" width="3.42578125" style="33" customWidth="1"/>
    <col min="10775" max="10775" width="3.7109375" style="33" customWidth="1"/>
    <col min="10776" max="10776" width="3.5703125" style="33" customWidth="1"/>
    <col min="10777" max="10777" width="3.140625" style="33" customWidth="1"/>
    <col min="10778" max="10778" width="3.85546875" style="33" customWidth="1"/>
    <col min="10779" max="10779" width="3.5703125" style="33" customWidth="1"/>
    <col min="10780" max="10780" width="2.85546875" style="33" customWidth="1"/>
    <col min="10781" max="10781" width="1.85546875" style="33" customWidth="1"/>
    <col min="10782" max="11010" width="11.42578125" style="33"/>
    <col min="11011" max="11011" width="3.140625" style="33" customWidth="1"/>
    <col min="11012" max="11012" width="11.42578125" style="33"/>
    <col min="11013" max="11013" width="4.5703125" style="33" customWidth="1"/>
    <col min="11014" max="11014" width="3" style="33" customWidth="1"/>
    <col min="11015" max="11015" width="4.28515625" style="33" customWidth="1"/>
    <col min="11016" max="11016" width="3.7109375" style="33" customWidth="1"/>
    <col min="11017" max="11017" width="11.42578125" style="33"/>
    <col min="11018" max="11018" width="3.42578125" style="33" customWidth="1"/>
    <col min="11019" max="11019" width="3.140625" style="33" customWidth="1"/>
    <col min="11020" max="11020" width="3.42578125" style="33" customWidth="1"/>
    <col min="11021" max="11022" width="3.28515625" style="33" customWidth="1"/>
    <col min="11023" max="11025" width="3.140625" style="33" customWidth="1"/>
    <col min="11026" max="11026" width="3.28515625" style="33" customWidth="1"/>
    <col min="11027" max="11027" width="3.140625" style="33" customWidth="1"/>
    <col min="11028" max="11028" width="3.42578125" style="33" customWidth="1"/>
    <col min="11029" max="11029" width="3.7109375" style="33" customWidth="1"/>
    <col min="11030" max="11030" width="3.42578125" style="33" customWidth="1"/>
    <col min="11031" max="11031" width="3.7109375" style="33" customWidth="1"/>
    <col min="11032" max="11032" width="3.5703125" style="33" customWidth="1"/>
    <col min="11033" max="11033" width="3.140625" style="33" customWidth="1"/>
    <col min="11034" max="11034" width="3.85546875" style="33" customWidth="1"/>
    <col min="11035" max="11035" width="3.5703125" style="33" customWidth="1"/>
    <col min="11036" max="11036" width="2.85546875" style="33" customWidth="1"/>
    <col min="11037" max="11037" width="1.85546875" style="33" customWidth="1"/>
    <col min="11038" max="11266" width="11.42578125" style="33"/>
    <col min="11267" max="11267" width="3.140625" style="33" customWidth="1"/>
    <col min="11268" max="11268" width="11.42578125" style="33"/>
    <col min="11269" max="11269" width="4.5703125" style="33" customWidth="1"/>
    <col min="11270" max="11270" width="3" style="33" customWidth="1"/>
    <col min="11271" max="11271" width="4.28515625" style="33" customWidth="1"/>
    <col min="11272" max="11272" width="3.7109375" style="33" customWidth="1"/>
    <col min="11273" max="11273" width="11.42578125" style="33"/>
    <col min="11274" max="11274" width="3.42578125" style="33" customWidth="1"/>
    <col min="11275" max="11275" width="3.140625" style="33" customWidth="1"/>
    <col min="11276" max="11276" width="3.42578125" style="33" customWidth="1"/>
    <col min="11277" max="11278" width="3.28515625" style="33" customWidth="1"/>
    <col min="11279" max="11281" width="3.140625" style="33" customWidth="1"/>
    <col min="11282" max="11282" width="3.28515625" style="33" customWidth="1"/>
    <col min="11283" max="11283" width="3.140625" style="33" customWidth="1"/>
    <col min="11284" max="11284" width="3.42578125" style="33" customWidth="1"/>
    <col min="11285" max="11285" width="3.7109375" style="33" customWidth="1"/>
    <col min="11286" max="11286" width="3.42578125" style="33" customWidth="1"/>
    <col min="11287" max="11287" width="3.7109375" style="33" customWidth="1"/>
    <col min="11288" max="11288" width="3.5703125" style="33" customWidth="1"/>
    <col min="11289" max="11289" width="3.140625" style="33" customWidth="1"/>
    <col min="11290" max="11290" width="3.85546875" style="33" customWidth="1"/>
    <col min="11291" max="11291" width="3.5703125" style="33" customWidth="1"/>
    <col min="11292" max="11292" width="2.85546875" style="33" customWidth="1"/>
    <col min="11293" max="11293" width="1.85546875" style="33" customWidth="1"/>
    <col min="11294" max="11522" width="11.42578125" style="33"/>
    <col min="11523" max="11523" width="3.140625" style="33" customWidth="1"/>
    <col min="11524" max="11524" width="11.42578125" style="33"/>
    <col min="11525" max="11525" width="4.5703125" style="33" customWidth="1"/>
    <col min="11526" max="11526" width="3" style="33" customWidth="1"/>
    <col min="11527" max="11527" width="4.28515625" style="33" customWidth="1"/>
    <col min="11528" max="11528" width="3.7109375" style="33" customWidth="1"/>
    <col min="11529" max="11529" width="11.42578125" style="33"/>
    <col min="11530" max="11530" width="3.42578125" style="33" customWidth="1"/>
    <col min="11531" max="11531" width="3.140625" style="33" customWidth="1"/>
    <col min="11532" max="11532" width="3.42578125" style="33" customWidth="1"/>
    <col min="11533" max="11534" width="3.28515625" style="33" customWidth="1"/>
    <col min="11535" max="11537" width="3.140625" style="33" customWidth="1"/>
    <col min="11538" max="11538" width="3.28515625" style="33" customWidth="1"/>
    <col min="11539" max="11539" width="3.140625" style="33" customWidth="1"/>
    <col min="11540" max="11540" width="3.42578125" style="33" customWidth="1"/>
    <col min="11541" max="11541" width="3.7109375" style="33" customWidth="1"/>
    <col min="11542" max="11542" width="3.42578125" style="33" customWidth="1"/>
    <col min="11543" max="11543" width="3.7109375" style="33" customWidth="1"/>
    <col min="11544" max="11544" width="3.5703125" style="33" customWidth="1"/>
    <col min="11545" max="11545" width="3.140625" style="33" customWidth="1"/>
    <col min="11546" max="11546" width="3.85546875" style="33" customWidth="1"/>
    <col min="11547" max="11547" width="3.5703125" style="33" customWidth="1"/>
    <col min="11548" max="11548" width="2.85546875" style="33" customWidth="1"/>
    <col min="11549" max="11549" width="1.85546875" style="33" customWidth="1"/>
    <col min="11550" max="11778" width="11.42578125" style="33"/>
    <col min="11779" max="11779" width="3.140625" style="33" customWidth="1"/>
    <col min="11780" max="11780" width="11.42578125" style="33"/>
    <col min="11781" max="11781" width="4.5703125" style="33" customWidth="1"/>
    <col min="11782" max="11782" width="3" style="33" customWidth="1"/>
    <col min="11783" max="11783" width="4.28515625" style="33" customWidth="1"/>
    <col min="11784" max="11784" width="3.7109375" style="33" customWidth="1"/>
    <col min="11785" max="11785" width="11.42578125" style="33"/>
    <col min="11786" max="11786" width="3.42578125" style="33" customWidth="1"/>
    <col min="11787" max="11787" width="3.140625" style="33" customWidth="1"/>
    <col min="11788" max="11788" width="3.42578125" style="33" customWidth="1"/>
    <col min="11789" max="11790" width="3.28515625" style="33" customWidth="1"/>
    <col min="11791" max="11793" width="3.140625" style="33" customWidth="1"/>
    <col min="11794" max="11794" width="3.28515625" style="33" customWidth="1"/>
    <col min="11795" max="11795" width="3.140625" style="33" customWidth="1"/>
    <col min="11796" max="11796" width="3.42578125" style="33" customWidth="1"/>
    <col min="11797" max="11797" width="3.7109375" style="33" customWidth="1"/>
    <col min="11798" max="11798" width="3.42578125" style="33" customWidth="1"/>
    <col min="11799" max="11799" width="3.7109375" style="33" customWidth="1"/>
    <col min="11800" max="11800" width="3.5703125" style="33" customWidth="1"/>
    <col min="11801" max="11801" width="3.140625" style="33" customWidth="1"/>
    <col min="11802" max="11802" width="3.85546875" style="33" customWidth="1"/>
    <col min="11803" max="11803" width="3.5703125" style="33" customWidth="1"/>
    <col min="11804" max="11804" width="2.85546875" style="33" customWidth="1"/>
    <col min="11805" max="11805" width="1.85546875" style="33" customWidth="1"/>
    <col min="11806" max="12034" width="11.42578125" style="33"/>
    <col min="12035" max="12035" width="3.140625" style="33" customWidth="1"/>
    <col min="12036" max="12036" width="11.42578125" style="33"/>
    <col min="12037" max="12037" width="4.5703125" style="33" customWidth="1"/>
    <col min="12038" max="12038" width="3" style="33" customWidth="1"/>
    <col min="12039" max="12039" width="4.28515625" style="33" customWidth="1"/>
    <col min="12040" max="12040" width="3.7109375" style="33" customWidth="1"/>
    <col min="12041" max="12041" width="11.42578125" style="33"/>
    <col min="12042" max="12042" width="3.42578125" style="33" customWidth="1"/>
    <col min="12043" max="12043" width="3.140625" style="33" customWidth="1"/>
    <col min="12044" max="12044" width="3.42578125" style="33" customWidth="1"/>
    <col min="12045" max="12046" width="3.28515625" style="33" customWidth="1"/>
    <col min="12047" max="12049" width="3.140625" style="33" customWidth="1"/>
    <col min="12050" max="12050" width="3.28515625" style="33" customWidth="1"/>
    <col min="12051" max="12051" width="3.140625" style="33" customWidth="1"/>
    <col min="12052" max="12052" width="3.42578125" style="33" customWidth="1"/>
    <col min="12053" max="12053" width="3.7109375" style="33" customWidth="1"/>
    <col min="12054" max="12054" width="3.42578125" style="33" customWidth="1"/>
    <col min="12055" max="12055" width="3.7109375" style="33" customWidth="1"/>
    <col min="12056" max="12056" width="3.5703125" style="33" customWidth="1"/>
    <col min="12057" max="12057" width="3.140625" style="33" customWidth="1"/>
    <col min="12058" max="12058" width="3.85546875" style="33" customWidth="1"/>
    <col min="12059" max="12059" width="3.5703125" style="33" customWidth="1"/>
    <col min="12060" max="12060" width="2.85546875" style="33" customWidth="1"/>
    <col min="12061" max="12061" width="1.85546875" style="33" customWidth="1"/>
    <col min="12062" max="12290" width="11.42578125" style="33"/>
    <col min="12291" max="12291" width="3.140625" style="33" customWidth="1"/>
    <col min="12292" max="12292" width="11.42578125" style="33"/>
    <col min="12293" max="12293" width="4.5703125" style="33" customWidth="1"/>
    <col min="12294" max="12294" width="3" style="33" customWidth="1"/>
    <col min="12295" max="12295" width="4.28515625" style="33" customWidth="1"/>
    <col min="12296" max="12296" width="3.7109375" style="33" customWidth="1"/>
    <col min="12297" max="12297" width="11.42578125" style="33"/>
    <col min="12298" max="12298" width="3.42578125" style="33" customWidth="1"/>
    <col min="12299" max="12299" width="3.140625" style="33" customWidth="1"/>
    <col min="12300" max="12300" width="3.42578125" style="33" customWidth="1"/>
    <col min="12301" max="12302" width="3.28515625" style="33" customWidth="1"/>
    <col min="12303" max="12305" width="3.140625" style="33" customWidth="1"/>
    <col min="12306" max="12306" width="3.28515625" style="33" customWidth="1"/>
    <col min="12307" max="12307" width="3.140625" style="33" customWidth="1"/>
    <col min="12308" max="12308" width="3.42578125" style="33" customWidth="1"/>
    <col min="12309" max="12309" width="3.7109375" style="33" customWidth="1"/>
    <col min="12310" max="12310" width="3.42578125" style="33" customWidth="1"/>
    <col min="12311" max="12311" width="3.7109375" style="33" customWidth="1"/>
    <col min="12312" max="12312" width="3.5703125" style="33" customWidth="1"/>
    <col min="12313" max="12313" width="3.140625" style="33" customWidth="1"/>
    <col min="12314" max="12314" width="3.85546875" style="33" customWidth="1"/>
    <col min="12315" max="12315" width="3.5703125" style="33" customWidth="1"/>
    <col min="12316" max="12316" width="2.85546875" style="33" customWidth="1"/>
    <col min="12317" max="12317" width="1.85546875" style="33" customWidth="1"/>
    <col min="12318" max="12546" width="11.42578125" style="33"/>
    <col min="12547" max="12547" width="3.140625" style="33" customWidth="1"/>
    <col min="12548" max="12548" width="11.42578125" style="33"/>
    <col min="12549" max="12549" width="4.5703125" style="33" customWidth="1"/>
    <col min="12550" max="12550" width="3" style="33" customWidth="1"/>
    <col min="12551" max="12551" width="4.28515625" style="33" customWidth="1"/>
    <col min="12552" max="12552" width="3.7109375" style="33" customWidth="1"/>
    <col min="12553" max="12553" width="11.42578125" style="33"/>
    <col min="12554" max="12554" width="3.42578125" style="33" customWidth="1"/>
    <col min="12555" max="12555" width="3.140625" style="33" customWidth="1"/>
    <col min="12556" max="12556" width="3.42578125" style="33" customWidth="1"/>
    <col min="12557" max="12558" width="3.28515625" style="33" customWidth="1"/>
    <col min="12559" max="12561" width="3.140625" style="33" customWidth="1"/>
    <col min="12562" max="12562" width="3.28515625" style="33" customWidth="1"/>
    <col min="12563" max="12563" width="3.140625" style="33" customWidth="1"/>
    <col min="12564" max="12564" width="3.42578125" style="33" customWidth="1"/>
    <col min="12565" max="12565" width="3.7109375" style="33" customWidth="1"/>
    <col min="12566" max="12566" width="3.42578125" style="33" customWidth="1"/>
    <col min="12567" max="12567" width="3.7109375" style="33" customWidth="1"/>
    <col min="12568" max="12568" width="3.5703125" style="33" customWidth="1"/>
    <col min="12569" max="12569" width="3.140625" style="33" customWidth="1"/>
    <col min="12570" max="12570" width="3.85546875" style="33" customWidth="1"/>
    <col min="12571" max="12571" width="3.5703125" style="33" customWidth="1"/>
    <col min="12572" max="12572" width="2.85546875" style="33" customWidth="1"/>
    <col min="12573" max="12573" width="1.85546875" style="33" customWidth="1"/>
    <col min="12574" max="12802" width="11.42578125" style="33"/>
    <col min="12803" max="12803" width="3.140625" style="33" customWidth="1"/>
    <col min="12804" max="12804" width="11.42578125" style="33"/>
    <col min="12805" max="12805" width="4.5703125" style="33" customWidth="1"/>
    <col min="12806" max="12806" width="3" style="33" customWidth="1"/>
    <col min="12807" max="12807" width="4.28515625" style="33" customWidth="1"/>
    <col min="12808" max="12808" width="3.7109375" style="33" customWidth="1"/>
    <col min="12809" max="12809" width="11.42578125" style="33"/>
    <col min="12810" max="12810" width="3.42578125" style="33" customWidth="1"/>
    <col min="12811" max="12811" width="3.140625" style="33" customWidth="1"/>
    <col min="12812" max="12812" width="3.42578125" style="33" customWidth="1"/>
    <col min="12813" max="12814" width="3.28515625" style="33" customWidth="1"/>
    <col min="12815" max="12817" width="3.140625" style="33" customWidth="1"/>
    <col min="12818" max="12818" width="3.28515625" style="33" customWidth="1"/>
    <col min="12819" max="12819" width="3.140625" style="33" customWidth="1"/>
    <col min="12820" max="12820" width="3.42578125" style="33" customWidth="1"/>
    <col min="12821" max="12821" width="3.7109375" style="33" customWidth="1"/>
    <col min="12822" max="12822" width="3.42578125" style="33" customWidth="1"/>
    <col min="12823" max="12823" width="3.7109375" style="33" customWidth="1"/>
    <col min="12824" max="12824" width="3.5703125" style="33" customWidth="1"/>
    <col min="12825" max="12825" width="3.140625" style="33" customWidth="1"/>
    <col min="12826" max="12826" width="3.85546875" style="33" customWidth="1"/>
    <col min="12827" max="12827" width="3.5703125" style="33" customWidth="1"/>
    <col min="12828" max="12828" width="2.85546875" style="33" customWidth="1"/>
    <col min="12829" max="12829" width="1.85546875" style="33" customWidth="1"/>
    <col min="12830" max="13058" width="11.42578125" style="33"/>
    <col min="13059" max="13059" width="3.140625" style="33" customWidth="1"/>
    <col min="13060" max="13060" width="11.42578125" style="33"/>
    <col min="13061" max="13061" width="4.5703125" style="33" customWidth="1"/>
    <col min="13062" max="13062" width="3" style="33" customWidth="1"/>
    <col min="13063" max="13063" width="4.28515625" style="33" customWidth="1"/>
    <col min="13064" max="13064" width="3.7109375" style="33" customWidth="1"/>
    <col min="13065" max="13065" width="11.42578125" style="33"/>
    <col min="13066" max="13066" width="3.42578125" style="33" customWidth="1"/>
    <col min="13067" max="13067" width="3.140625" style="33" customWidth="1"/>
    <col min="13068" max="13068" width="3.42578125" style="33" customWidth="1"/>
    <col min="13069" max="13070" width="3.28515625" style="33" customWidth="1"/>
    <col min="13071" max="13073" width="3.140625" style="33" customWidth="1"/>
    <col min="13074" max="13074" width="3.28515625" style="33" customWidth="1"/>
    <col min="13075" max="13075" width="3.140625" style="33" customWidth="1"/>
    <col min="13076" max="13076" width="3.42578125" style="33" customWidth="1"/>
    <col min="13077" max="13077" width="3.7109375" style="33" customWidth="1"/>
    <col min="13078" max="13078" width="3.42578125" style="33" customWidth="1"/>
    <col min="13079" max="13079" width="3.7109375" style="33" customWidth="1"/>
    <col min="13080" max="13080" width="3.5703125" style="33" customWidth="1"/>
    <col min="13081" max="13081" width="3.140625" style="33" customWidth="1"/>
    <col min="13082" max="13082" width="3.85546875" style="33" customWidth="1"/>
    <col min="13083" max="13083" width="3.5703125" style="33" customWidth="1"/>
    <col min="13084" max="13084" width="2.85546875" style="33" customWidth="1"/>
    <col min="13085" max="13085" width="1.85546875" style="33" customWidth="1"/>
    <col min="13086" max="13314" width="11.42578125" style="33"/>
    <col min="13315" max="13315" width="3.140625" style="33" customWidth="1"/>
    <col min="13316" max="13316" width="11.42578125" style="33"/>
    <col min="13317" max="13317" width="4.5703125" style="33" customWidth="1"/>
    <col min="13318" max="13318" width="3" style="33" customWidth="1"/>
    <col min="13319" max="13319" width="4.28515625" style="33" customWidth="1"/>
    <col min="13320" max="13320" width="3.7109375" style="33" customWidth="1"/>
    <col min="13321" max="13321" width="11.42578125" style="33"/>
    <col min="13322" max="13322" width="3.42578125" style="33" customWidth="1"/>
    <col min="13323" max="13323" width="3.140625" style="33" customWidth="1"/>
    <col min="13324" max="13324" width="3.42578125" style="33" customWidth="1"/>
    <col min="13325" max="13326" width="3.28515625" style="33" customWidth="1"/>
    <col min="13327" max="13329" width="3.140625" style="33" customWidth="1"/>
    <col min="13330" max="13330" width="3.28515625" style="33" customWidth="1"/>
    <col min="13331" max="13331" width="3.140625" style="33" customWidth="1"/>
    <col min="13332" max="13332" width="3.42578125" style="33" customWidth="1"/>
    <col min="13333" max="13333" width="3.7109375" style="33" customWidth="1"/>
    <col min="13334" max="13334" width="3.42578125" style="33" customWidth="1"/>
    <col min="13335" max="13335" width="3.7109375" style="33" customWidth="1"/>
    <col min="13336" max="13336" width="3.5703125" style="33" customWidth="1"/>
    <col min="13337" max="13337" width="3.140625" style="33" customWidth="1"/>
    <col min="13338" max="13338" width="3.85546875" style="33" customWidth="1"/>
    <col min="13339" max="13339" width="3.5703125" style="33" customWidth="1"/>
    <col min="13340" max="13340" width="2.85546875" style="33" customWidth="1"/>
    <col min="13341" max="13341" width="1.85546875" style="33" customWidth="1"/>
    <col min="13342" max="13570" width="11.42578125" style="33"/>
    <col min="13571" max="13571" width="3.140625" style="33" customWidth="1"/>
    <col min="13572" max="13572" width="11.42578125" style="33"/>
    <col min="13573" max="13573" width="4.5703125" style="33" customWidth="1"/>
    <col min="13574" max="13574" width="3" style="33" customWidth="1"/>
    <col min="13575" max="13575" width="4.28515625" style="33" customWidth="1"/>
    <col min="13576" max="13576" width="3.7109375" style="33" customWidth="1"/>
    <col min="13577" max="13577" width="11.42578125" style="33"/>
    <col min="13578" max="13578" width="3.42578125" style="33" customWidth="1"/>
    <col min="13579" max="13579" width="3.140625" style="33" customWidth="1"/>
    <col min="13580" max="13580" width="3.42578125" style="33" customWidth="1"/>
    <col min="13581" max="13582" width="3.28515625" style="33" customWidth="1"/>
    <col min="13583" max="13585" width="3.140625" style="33" customWidth="1"/>
    <col min="13586" max="13586" width="3.28515625" style="33" customWidth="1"/>
    <col min="13587" max="13587" width="3.140625" style="33" customWidth="1"/>
    <col min="13588" max="13588" width="3.42578125" style="33" customWidth="1"/>
    <col min="13589" max="13589" width="3.7109375" style="33" customWidth="1"/>
    <col min="13590" max="13590" width="3.42578125" style="33" customWidth="1"/>
    <col min="13591" max="13591" width="3.7109375" style="33" customWidth="1"/>
    <col min="13592" max="13592" width="3.5703125" style="33" customWidth="1"/>
    <col min="13593" max="13593" width="3.140625" style="33" customWidth="1"/>
    <col min="13594" max="13594" width="3.85546875" style="33" customWidth="1"/>
    <col min="13595" max="13595" width="3.5703125" style="33" customWidth="1"/>
    <col min="13596" max="13596" width="2.85546875" style="33" customWidth="1"/>
    <col min="13597" max="13597" width="1.85546875" style="33" customWidth="1"/>
    <col min="13598" max="13826" width="11.42578125" style="33"/>
    <col min="13827" max="13827" width="3.140625" style="33" customWidth="1"/>
    <col min="13828" max="13828" width="11.42578125" style="33"/>
    <col min="13829" max="13829" width="4.5703125" style="33" customWidth="1"/>
    <col min="13830" max="13830" width="3" style="33" customWidth="1"/>
    <col min="13831" max="13831" width="4.28515625" style="33" customWidth="1"/>
    <col min="13832" max="13832" width="3.7109375" style="33" customWidth="1"/>
    <col min="13833" max="13833" width="11.42578125" style="33"/>
    <col min="13834" max="13834" width="3.42578125" style="33" customWidth="1"/>
    <col min="13835" max="13835" width="3.140625" style="33" customWidth="1"/>
    <col min="13836" max="13836" width="3.42578125" style="33" customWidth="1"/>
    <col min="13837" max="13838" width="3.28515625" style="33" customWidth="1"/>
    <col min="13839" max="13841" width="3.140625" style="33" customWidth="1"/>
    <col min="13842" max="13842" width="3.28515625" style="33" customWidth="1"/>
    <col min="13843" max="13843" width="3.140625" style="33" customWidth="1"/>
    <col min="13844" max="13844" width="3.42578125" style="33" customWidth="1"/>
    <col min="13845" max="13845" width="3.7109375" style="33" customWidth="1"/>
    <col min="13846" max="13846" width="3.42578125" style="33" customWidth="1"/>
    <col min="13847" max="13847" width="3.7109375" style="33" customWidth="1"/>
    <col min="13848" max="13848" width="3.5703125" style="33" customWidth="1"/>
    <col min="13849" max="13849" width="3.140625" style="33" customWidth="1"/>
    <col min="13850" max="13850" width="3.85546875" style="33" customWidth="1"/>
    <col min="13851" max="13851" width="3.5703125" style="33" customWidth="1"/>
    <col min="13852" max="13852" width="2.85546875" style="33" customWidth="1"/>
    <col min="13853" max="13853" width="1.85546875" style="33" customWidth="1"/>
    <col min="13854" max="14082" width="11.42578125" style="33"/>
    <col min="14083" max="14083" width="3.140625" style="33" customWidth="1"/>
    <col min="14084" max="14084" width="11.42578125" style="33"/>
    <col min="14085" max="14085" width="4.5703125" style="33" customWidth="1"/>
    <col min="14086" max="14086" width="3" style="33" customWidth="1"/>
    <col min="14087" max="14087" width="4.28515625" style="33" customWidth="1"/>
    <col min="14088" max="14088" width="3.7109375" style="33" customWidth="1"/>
    <col min="14089" max="14089" width="11.42578125" style="33"/>
    <col min="14090" max="14090" width="3.42578125" style="33" customWidth="1"/>
    <col min="14091" max="14091" width="3.140625" style="33" customWidth="1"/>
    <col min="14092" max="14092" width="3.42578125" style="33" customWidth="1"/>
    <col min="14093" max="14094" width="3.28515625" style="33" customWidth="1"/>
    <col min="14095" max="14097" width="3.140625" style="33" customWidth="1"/>
    <col min="14098" max="14098" width="3.28515625" style="33" customWidth="1"/>
    <col min="14099" max="14099" width="3.140625" style="33" customWidth="1"/>
    <col min="14100" max="14100" width="3.42578125" style="33" customWidth="1"/>
    <col min="14101" max="14101" width="3.7109375" style="33" customWidth="1"/>
    <col min="14102" max="14102" width="3.42578125" style="33" customWidth="1"/>
    <col min="14103" max="14103" width="3.7109375" style="33" customWidth="1"/>
    <col min="14104" max="14104" width="3.5703125" style="33" customWidth="1"/>
    <col min="14105" max="14105" width="3.140625" style="33" customWidth="1"/>
    <col min="14106" max="14106" width="3.85546875" style="33" customWidth="1"/>
    <col min="14107" max="14107" width="3.5703125" style="33" customWidth="1"/>
    <col min="14108" max="14108" width="2.85546875" style="33" customWidth="1"/>
    <col min="14109" max="14109" width="1.85546875" style="33" customWidth="1"/>
    <col min="14110" max="14338" width="11.42578125" style="33"/>
    <col min="14339" max="14339" width="3.140625" style="33" customWidth="1"/>
    <col min="14340" max="14340" width="11.42578125" style="33"/>
    <col min="14341" max="14341" width="4.5703125" style="33" customWidth="1"/>
    <col min="14342" max="14342" width="3" style="33" customWidth="1"/>
    <col min="14343" max="14343" width="4.28515625" style="33" customWidth="1"/>
    <col min="14344" max="14344" width="3.7109375" style="33" customWidth="1"/>
    <col min="14345" max="14345" width="11.42578125" style="33"/>
    <col min="14346" max="14346" width="3.42578125" style="33" customWidth="1"/>
    <col min="14347" max="14347" width="3.140625" style="33" customWidth="1"/>
    <col min="14348" max="14348" width="3.42578125" style="33" customWidth="1"/>
    <col min="14349" max="14350" width="3.28515625" style="33" customWidth="1"/>
    <col min="14351" max="14353" width="3.140625" style="33" customWidth="1"/>
    <col min="14354" max="14354" width="3.28515625" style="33" customWidth="1"/>
    <col min="14355" max="14355" width="3.140625" style="33" customWidth="1"/>
    <col min="14356" max="14356" width="3.42578125" style="33" customWidth="1"/>
    <col min="14357" max="14357" width="3.7109375" style="33" customWidth="1"/>
    <col min="14358" max="14358" width="3.42578125" style="33" customWidth="1"/>
    <col min="14359" max="14359" width="3.7109375" style="33" customWidth="1"/>
    <col min="14360" max="14360" width="3.5703125" style="33" customWidth="1"/>
    <col min="14361" max="14361" width="3.140625" style="33" customWidth="1"/>
    <col min="14362" max="14362" width="3.85546875" style="33" customWidth="1"/>
    <col min="14363" max="14363" width="3.5703125" style="33" customWidth="1"/>
    <col min="14364" max="14364" width="2.85546875" style="33" customWidth="1"/>
    <col min="14365" max="14365" width="1.85546875" style="33" customWidth="1"/>
    <col min="14366" max="14594" width="11.42578125" style="33"/>
    <col min="14595" max="14595" width="3.140625" style="33" customWidth="1"/>
    <col min="14596" max="14596" width="11.42578125" style="33"/>
    <col min="14597" max="14597" width="4.5703125" style="33" customWidth="1"/>
    <col min="14598" max="14598" width="3" style="33" customWidth="1"/>
    <col min="14599" max="14599" width="4.28515625" style="33" customWidth="1"/>
    <col min="14600" max="14600" width="3.7109375" style="33" customWidth="1"/>
    <col min="14601" max="14601" width="11.42578125" style="33"/>
    <col min="14602" max="14602" width="3.42578125" style="33" customWidth="1"/>
    <col min="14603" max="14603" width="3.140625" style="33" customWidth="1"/>
    <col min="14604" max="14604" width="3.42578125" style="33" customWidth="1"/>
    <col min="14605" max="14606" width="3.28515625" style="33" customWidth="1"/>
    <col min="14607" max="14609" width="3.140625" style="33" customWidth="1"/>
    <col min="14610" max="14610" width="3.28515625" style="33" customWidth="1"/>
    <col min="14611" max="14611" width="3.140625" style="33" customWidth="1"/>
    <col min="14612" max="14612" width="3.42578125" style="33" customWidth="1"/>
    <col min="14613" max="14613" width="3.7109375" style="33" customWidth="1"/>
    <col min="14614" max="14614" width="3.42578125" style="33" customWidth="1"/>
    <col min="14615" max="14615" width="3.7109375" style="33" customWidth="1"/>
    <col min="14616" max="14616" width="3.5703125" style="33" customWidth="1"/>
    <col min="14617" max="14617" width="3.140625" style="33" customWidth="1"/>
    <col min="14618" max="14618" width="3.85546875" style="33" customWidth="1"/>
    <col min="14619" max="14619" width="3.5703125" style="33" customWidth="1"/>
    <col min="14620" max="14620" width="2.85546875" style="33" customWidth="1"/>
    <col min="14621" max="14621" width="1.85546875" style="33" customWidth="1"/>
    <col min="14622" max="14850" width="11.42578125" style="33"/>
    <col min="14851" max="14851" width="3.140625" style="33" customWidth="1"/>
    <col min="14852" max="14852" width="11.42578125" style="33"/>
    <col min="14853" max="14853" width="4.5703125" style="33" customWidth="1"/>
    <col min="14854" max="14854" width="3" style="33" customWidth="1"/>
    <col min="14855" max="14855" width="4.28515625" style="33" customWidth="1"/>
    <col min="14856" max="14856" width="3.7109375" style="33" customWidth="1"/>
    <col min="14857" max="14857" width="11.42578125" style="33"/>
    <col min="14858" max="14858" width="3.42578125" style="33" customWidth="1"/>
    <col min="14859" max="14859" width="3.140625" style="33" customWidth="1"/>
    <col min="14860" max="14860" width="3.42578125" style="33" customWidth="1"/>
    <col min="14861" max="14862" width="3.28515625" style="33" customWidth="1"/>
    <col min="14863" max="14865" width="3.140625" style="33" customWidth="1"/>
    <col min="14866" max="14866" width="3.28515625" style="33" customWidth="1"/>
    <col min="14867" max="14867" width="3.140625" style="33" customWidth="1"/>
    <col min="14868" max="14868" width="3.42578125" style="33" customWidth="1"/>
    <col min="14869" max="14869" width="3.7109375" style="33" customWidth="1"/>
    <col min="14870" max="14870" width="3.42578125" style="33" customWidth="1"/>
    <col min="14871" max="14871" width="3.7109375" style="33" customWidth="1"/>
    <col min="14872" max="14872" width="3.5703125" style="33" customWidth="1"/>
    <col min="14873" max="14873" width="3.140625" style="33" customWidth="1"/>
    <col min="14874" max="14874" width="3.85546875" style="33" customWidth="1"/>
    <col min="14875" max="14875" width="3.5703125" style="33" customWidth="1"/>
    <col min="14876" max="14876" width="2.85546875" style="33" customWidth="1"/>
    <col min="14877" max="14877" width="1.85546875" style="33" customWidth="1"/>
    <col min="14878" max="15106" width="11.42578125" style="33"/>
    <col min="15107" max="15107" width="3.140625" style="33" customWidth="1"/>
    <col min="15108" max="15108" width="11.42578125" style="33"/>
    <col min="15109" max="15109" width="4.5703125" style="33" customWidth="1"/>
    <col min="15110" max="15110" width="3" style="33" customWidth="1"/>
    <col min="15111" max="15111" width="4.28515625" style="33" customWidth="1"/>
    <col min="15112" max="15112" width="3.7109375" style="33" customWidth="1"/>
    <col min="15113" max="15113" width="11.42578125" style="33"/>
    <col min="15114" max="15114" width="3.42578125" style="33" customWidth="1"/>
    <col min="15115" max="15115" width="3.140625" style="33" customWidth="1"/>
    <col min="15116" max="15116" width="3.42578125" style="33" customWidth="1"/>
    <col min="15117" max="15118" width="3.28515625" style="33" customWidth="1"/>
    <col min="15119" max="15121" width="3.140625" style="33" customWidth="1"/>
    <col min="15122" max="15122" width="3.28515625" style="33" customWidth="1"/>
    <col min="15123" max="15123" width="3.140625" style="33" customWidth="1"/>
    <col min="15124" max="15124" width="3.42578125" style="33" customWidth="1"/>
    <col min="15125" max="15125" width="3.7109375" style="33" customWidth="1"/>
    <col min="15126" max="15126" width="3.42578125" style="33" customWidth="1"/>
    <col min="15127" max="15127" width="3.7109375" style="33" customWidth="1"/>
    <col min="15128" max="15128" width="3.5703125" style="33" customWidth="1"/>
    <col min="15129" max="15129" width="3.140625" style="33" customWidth="1"/>
    <col min="15130" max="15130" width="3.85546875" style="33" customWidth="1"/>
    <col min="15131" max="15131" width="3.5703125" style="33" customWidth="1"/>
    <col min="15132" max="15132" width="2.85546875" style="33" customWidth="1"/>
    <col min="15133" max="15133" width="1.85546875" style="33" customWidth="1"/>
    <col min="15134" max="15362" width="11.42578125" style="33"/>
    <col min="15363" max="15363" width="3.140625" style="33" customWidth="1"/>
    <col min="15364" max="15364" width="11.42578125" style="33"/>
    <col min="15365" max="15365" width="4.5703125" style="33" customWidth="1"/>
    <col min="15366" max="15366" width="3" style="33" customWidth="1"/>
    <col min="15367" max="15367" width="4.28515625" style="33" customWidth="1"/>
    <col min="15368" max="15368" width="3.7109375" style="33" customWidth="1"/>
    <col min="15369" max="15369" width="11.42578125" style="33"/>
    <col min="15370" max="15370" width="3.42578125" style="33" customWidth="1"/>
    <col min="15371" max="15371" width="3.140625" style="33" customWidth="1"/>
    <col min="15372" max="15372" width="3.42578125" style="33" customWidth="1"/>
    <col min="15373" max="15374" width="3.28515625" style="33" customWidth="1"/>
    <col min="15375" max="15377" width="3.140625" style="33" customWidth="1"/>
    <col min="15378" max="15378" width="3.28515625" style="33" customWidth="1"/>
    <col min="15379" max="15379" width="3.140625" style="33" customWidth="1"/>
    <col min="15380" max="15380" width="3.42578125" style="33" customWidth="1"/>
    <col min="15381" max="15381" width="3.7109375" style="33" customWidth="1"/>
    <col min="15382" max="15382" width="3.42578125" style="33" customWidth="1"/>
    <col min="15383" max="15383" width="3.7109375" style="33" customWidth="1"/>
    <col min="15384" max="15384" width="3.5703125" style="33" customWidth="1"/>
    <col min="15385" max="15385" width="3.140625" style="33" customWidth="1"/>
    <col min="15386" max="15386" width="3.85546875" style="33" customWidth="1"/>
    <col min="15387" max="15387" width="3.5703125" style="33" customWidth="1"/>
    <col min="15388" max="15388" width="2.85546875" style="33" customWidth="1"/>
    <col min="15389" max="15389" width="1.85546875" style="33" customWidth="1"/>
    <col min="15390" max="15618" width="11.42578125" style="33"/>
    <col min="15619" max="15619" width="3.140625" style="33" customWidth="1"/>
    <col min="15620" max="15620" width="11.42578125" style="33"/>
    <col min="15621" max="15621" width="4.5703125" style="33" customWidth="1"/>
    <col min="15622" max="15622" width="3" style="33" customWidth="1"/>
    <col min="15623" max="15623" width="4.28515625" style="33" customWidth="1"/>
    <col min="15624" max="15624" width="3.7109375" style="33" customWidth="1"/>
    <col min="15625" max="15625" width="11.42578125" style="33"/>
    <col min="15626" max="15626" width="3.42578125" style="33" customWidth="1"/>
    <col min="15627" max="15627" width="3.140625" style="33" customWidth="1"/>
    <col min="15628" max="15628" width="3.42578125" style="33" customWidth="1"/>
    <col min="15629" max="15630" width="3.28515625" style="33" customWidth="1"/>
    <col min="15631" max="15633" width="3.140625" style="33" customWidth="1"/>
    <col min="15634" max="15634" width="3.28515625" style="33" customWidth="1"/>
    <col min="15635" max="15635" width="3.140625" style="33" customWidth="1"/>
    <col min="15636" max="15636" width="3.42578125" style="33" customWidth="1"/>
    <col min="15637" max="15637" width="3.7109375" style="33" customWidth="1"/>
    <col min="15638" max="15638" width="3.42578125" style="33" customWidth="1"/>
    <col min="15639" max="15639" width="3.7109375" style="33" customWidth="1"/>
    <col min="15640" max="15640" width="3.5703125" style="33" customWidth="1"/>
    <col min="15641" max="15641" width="3.140625" style="33" customWidth="1"/>
    <col min="15642" max="15642" width="3.85546875" style="33" customWidth="1"/>
    <col min="15643" max="15643" width="3.5703125" style="33" customWidth="1"/>
    <col min="15644" max="15644" width="2.85546875" style="33" customWidth="1"/>
    <col min="15645" max="15645" width="1.85546875" style="33" customWidth="1"/>
    <col min="15646" max="15874" width="11.42578125" style="33"/>
    <col min="15875" max="15875" width="3.140625" style="33" customWidth="1"/>
    <col min="15876" max="15876" width="11.42578125" style="33"/>
    <col min="15877" max="15877" width="4.5703125" style="33" customWidth="1"/>
    <col min="15878" max="15878" width="3" style="33" customWidth="1"/>
    <col min="15879" max="15879" width="4.28515625" style="33" customWidth="1"/>
    <col min="15880" max="15880" width="3.7109375" style="33" customWidth="1"/>
    <col min="15881" max="15881" width="11.42578125" style="33"/>
    <col min="15882" max="15882" width="3.42578125" style="33" customWidth="1"/>
    <col min="15883" max="15883" width="3.140625" style="33" customWidth="1"/>
    <col min="15884" max="15884" width="3.42578125" style="33" customWidth="1"/>
    <col min="15885" max="15886" width="3.28515625" style="33" customWidth="1"/>
    <col min="15887" max="15889" width="3.140625" style="33" customWidth="1"/>
    <col min="15890" max="15890" width="3.28515625" style="33" customWidth="1"/>
    <col min="15891" max="15891" width="3.140625" style="33" customWidth="1"/>
    <col min="15892" max="15892" width="3.42578125" style="33" customWidth="1"/>
    <col min="15893" max="15893" width="3.7109375" style="33" customWidth="1"/>
    <col min="15894" max="15894" width="3.42578125" style="33" customWidth="1"/>
    <col min="15895" max="15895" width="3.7109375" style="33" customWidth="1"/>
    <col min="15896" max="15896" width="3.5703125" style="33" customWidth="1"/>
    <col min="15897" max="15897" width="3.140625" style="33" customWidth="1"/>
    <col min="15898" max="15898" width="3.85546875" style="33" customWidth="1"/>
    <col min="15899" max="15899" width="3.5703125" style="33" customWidth="1"/>
    <col min="15900" max="15900" width="2.85546875" style="33" customWidth="1"/>
    <col min="15901" max="15901" width="1.85546875" style="33" customWidth="1"/>
    <col min="15902" max="16130" width="11.42578125" style="33"/>
    <col min="16131" max="16131" width="3.140625" style="33" customWidth="1"/>
    <col min="16132" max="16132" width="11.42578125" style="33"/>
    <col min="16133" max="16133" width="4.5703125" style="33" customWidth="1"/>
    <col min="16134" max="16134" width="3" style="33" customWidth="1"/>
    <col min="16135" max="16135" width="4.28515625" style="33" customWidth="1"/>
    <col min="16136" max="16136" width="3.7109375" style="33" customWidth="1"/>
    <col min="16137" max="16137" width="11.42578125" style="33"/>
    <col min="16138" max="16138" width="3.42578125" style="33" customWidth="1"/>
    <col min="16139" max="16139" width="3.140625" style="33" customWidth="1"/>
    <col min="16140" max="16140" width="3.42578125" style="33" customWidth="1"/>
    <col min="16141" max="16142" width="3.28515625" style="33" customWidth="1"/>
    <col min="16143" max="16145" width="3.140625" style="33" customWidth="1"/>
    <col min="16146" max="16146" width="3.28515625" style="33" customWidth="1"/>
    <col min="16147" max="16147" width="3.140625" style="33" customWidth="1"/>
    <col min="16148" max="16148" width="3.42578125" style="33" customWidth="1"/>
    <col min="16149" max="16149" width="3.7109375" style="33" customWidth="1"/>
    <col min="16150" max="16150" width="3.42578125" style="33" customWidth="1"/>
    <col min="16151" max="16151" width="3.7109375" style="33" customWidth="1"/>
    <col min="16152" max="16152" width="3.5703125" style="33" customWidth="1"/>
    <col min="16153" max="16153" width="3.140625" style="33" customWidth="1"/>
    <col min="16154" max="16154" width="3.85546875" style="33" customWidth="1"/>
    <col min="16155" max="16155" width="3.5703125" style="33" customWidth="1"/>
    <col min="16156" max="16156" width="2.85546875" style="33" customWidth="1"/>
    <col min="16157" max="16157" width="1.85546875" style="33" customWidth="1"/>
    <col min="16158" max="16384" width="11.42578125" style="33"/>
  </cols>
  <sheetData>
    <row r="1" spans="1:29" ht="13.5" thickBot="1" x14ac:dyDescent="0.25"/>
    <row r="2" spans="1:29" x14ac:dyDescent="0.2">
      <c r="A2" s="40" t="s">
        <v>13</v>
      </c>
      <c r="B2" s="196" t="s">
        <v>149</v>
      </c>
      <c r="C2" s="245"/>
      <c r="D2" s="245"/>
      <c r="E2" s="245"/>
      <c r="F2" s="245"/>
      <c r="G2" s="246"/>
      <c r="H2" s="3"/>
      <c r="I2" s="214" t="s">
        <v>88</v>
      </c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3"/>
      <c r="U2" s="3"/>
    </row>
    <row r="3" spans="1:29" x14ac:dyDescent="0.2">
      <c r="A3" s="42" t="s">
        <v>27</v>
      </c>
      <c r="B3" s="202" t="s">
        <v>68</v>
      </c>
      <c r="C3" s="238"/>
      <c r="D3" s="238"/>
      <c r="E3" s="238"/>
      <c r="F3" s="238"/>
      <c r="G3" s="239"/>
      <c r="H3" s="3"/>
      <c r="I3" s="38" t="s">
        <v>58</v>
      </c>
      <c r="J3" s="226" t="s">
        <v>161</v>
      </c>
      <c r="K3" s="227"/>
      <c r="L3" s="227"/>
      <c r="M3" s="227"/>
      <c r="N3" s="227"/>
      <c r="O3" s="227"/>
      <c r="P3" s="227"/>
      <c r="Q3" s="227"/>
      <c r="R3" s="227"/>
      <c r="S3" s="227"/>
      <c r="T3" s="3"/>
      <c r="U3" s="3"/>
    </row>
    <row r="4" spans="1:29" x14ac:dyDescent="0.2">
      <c r="A4" s="42" t="s">
        <v>26</v>
      </c>
      <c r="B4" s="202" t="s">
        <v>66</v>
      </c>
      <c r="C4" s="238"/>
      <c r="D4" s="238"/>
      <c r="E4" s="238"/>
      <c r="F4" s="238"/>
      <c r="G4" s="239"/>
      <c r="H4" s="3"/>
      <c r="I4" s="38" t="s">
        <v>65</v>
      </c>
      <c r="J4" s="226" t="s">
        <v>162</v>
      </c>
      <c r="K4" s="227"/>
      <c r="L4" s="227"/>
      <c r="M4" s="227"/>
      <c r="N4" s="227"/>
      <c r="O4" s="227"/>
      <c r="P4" s="227"/>
      <c r="Q4" s="227"/>
      <c r="R4" s="227"/>
      <c r="S4" s="227"/>
      <c r="T4" s="3"/>
      <c r="U4" s="3"/>
    </row>
    <row r="5" spans="1:29" x14ac:dyDescent="0.2">
      <c r="A5" s="42" t="s">
        <v>0</v>
      </c>
      <c r="B5" s="202" t="s">
        <v>67</v>
      </c>
      <c r="C5" s="238"/>
      <c r="D5" s="238"/>
      <c r="E5" s="238"/>
      <c r="F5" s="238"/>
      <c r="G5" s="239"/>
      <c r="H5" s="3"/>
      <c r="I5" s="38" t="s">
        <v>60</v>
      </c>
      <c r="J5" s="226" t="s">
        <v>125</v>
      </c>
      <c r="K5" s="227"/>
      <c r="L5" s="227"/>
      <c r="M5" s="227"/>
      <c r="N5" s="227"/>
      <c r="O5" s="227"/>
      <c r="P5" s="227"/>
      <c r="Q5" s="227"/>
      <c r="R5" s="227"/>
      <c r="S5" s="227"/>
      <c r="T5" s="3"/>
      <c r="U5" s="3"/>
    </row>
    <row r="6" spans="1:29" x14ac:dyDescent="0.2">
      <c r="A6" s="42" t="s">
        <v>1</v>
      </c>
      <c r="B6" s="208" t="s">
        <v>150</v>
      </c>
      <c r="C6" s="238"/>
      <c r="D6" s="238"/>
      <c r="E6" s="238"/>
      <c r="F6" s="238"/>
      <c r="G6" s="239"/>
      <c r="H6" s="3"/>
      <c r="I6" s="38" t="s">
        <v>63</v>
      </c>
      <c r="J6" s="226" t="s">
        <v>163</v>
      </c>
      <c r="K6" s="227"/>
      <c r="L6" s="227"/>
      <c r="M6" s="227"/>
      <c r="N6" s="227"/>
      <c r="O6" s="227"/>
      <c r="P6" s="227"/>
      <c r="Q6" s="227"/>
      <c r="R6" s="227"/>
      <c r="S6" s="227"/>
      <c r="T6" s="3"/>
      <c r="U6" s="3"/>
    </row>
    <row r="7" spans="1:29" x14ac:dyDescent="0.2">
      <c r="A7" s="42" t="s">
        <v>12</v>
      </c>
      <c r="B7" s="202" t="s">
        <v>158</v>
      </c>
      <c r="C7" s="238"/>
      <c r="D7" s="238"/>
      <c r="E7" s="238"/>
      <c r="F7" s="238"/>
      <c r="G7" s="239"/>
      <c r="H7" s="3"/>
      <c r="I7" s="38" t="s">
        <v>160</v>
      </c>
      <c r="J7" s="226" t="s">
        <v>164</v>
      </c>
      <c r="K7" s="227"/>
      <c r="L7" s="227"/>
      <c r="M7" s="227"/>
      <c r="N7" s="227"/>
      <c r="O7" s="227"/>
      <c r="P7" s="227"/>
      <c r="Q7" s="227"/>
      <c r="R7" s="227"/>
      <c r="S7" s="227"/>
      <c r="T7" s="3"/>
      <c r="U7" s="3"/>
    </row>
    <row r="8" spans="1:29" ht="13.5" thickBot="1" x14ac:dyDescent="0.25">
      <c r="A8" s="43" t="s">
        <v>2</v>
      </c>
      <c r="B8" s="209" t="s">
        <v>114</v>
      </c>
      <c r="C8" s="240"/>
      <c r="D8" s="211" t="s">
        <v>34</v>
      </c>
      <c r="E8" s="241"/>
      <c r="F8" s="241"/>
      <c r="G8" s="242"/>
      <c r="H8" s="3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3"/>
    </row>
    <row r="9" spans="1:29" x14ac:dyDescent="0.2">
      <c r="B9" s="95"/>
      <c r="C9" s="134"/>
      <c r="E9" s="96"/>
      <c r="F9" s="96"/>
      <c r="G9" s="9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1"/>
      <c r="AA9" s="11"/>
      <c r="AB9" s="136"/>
      <c r="AC9" s="136"/>
    </row>
    <row r="10" spans="1:29" x14ac:dyDescent="0.2">
      <c r="A10" s="9"/>
      <c r="B10" s="5" t="s">
        <v>3</v>
      </c>
      <c r="C10" s="4" t="s">
        <v>4</v>
      </c>
      <c r="D10" s="5" t="s">
        <v>3</v>
      </c>
      <c r="E10" s="4"/>
      <c r="F10" s="4"/>
      <c r="G10" s="4"/>
      <c r="H10" s="12"/>
      <c r="I10" s="10" t="s">
        <v>3</v>
      </c>
      <c r="J10" s="39">
        <v>1</v>
      </c>
      <c r="K10" s="39">
        <v>2</v>
      </c>
      <c r="L10" s="39">
        <v>3</v>
      </c>
      <c r="M10" s="39">
        <v>4</v>
      </c>
      <c r="N10" s="39">
        <v>5</v>
      </c>
      <c r="O10" s="39">
        <v>6</v>
      </c>
      <c r="P10" s="39">
        <v>7</v>
      </c>
      <c r="Q10" s="39">
        <v>8</v>
      </c>
      <c r="R10" s="39">
        <v>9</v>
      </c>
      <c r="S10" s="39">
        <v>10</v>
      </c>
      <c r="T10" s="130" t="s">
        <v>70</v>
      </c>
      <c r="U10" s="44"/>
      <c r="V10" s="44"/>
    </row>
    <row r="11" spans="1:29" x14ac:dyDescent="0.2">
      <c r="A11" s="92" t="s">
        <v>5</v>
      </c>
      <c r="B11" s="38" t="s">
        <v>60</v>
      </c>
      <c r="C11" s="5" t="s">
        <v>6</v>
      </c>
      <c r="D11" s="38" t="s">
        <v>160</v>
      </c>
      <c r="E11" s="5">
        <v>7</v>
      </c>
      <c r="F11" s="5" t="s">
        <v>6</v>
      </c>
      <c r="G11" s="7">
        <v>2</v>
      </c>
      <c r="H11" s="13"/>
      <c r="I11" s="38" t="s">
        <v>60</v>
      </c>
      <c r="J11" s="97">
        <v>3</v>
      </c>
      <c r="K11" s="98"/>
      <c r="L11" s="98"/>
      <c r="M11" s="97">
        <v>3</v>
      </c>
      <c r="N11" s="98"/>
      <c r="O11" s="98"/>
      <c r="P11" s="97">
        <v>3</v>
      </c>
      <c r="Q11" s="98"/>
      <c r="R11" s="98"/>
      <c r="S11" s="97">
        <v>3</v>
      </c>
      <c r="T11" s="99">
        <v>12</v>
      </c>
      <c r="U11" s="100"/>
      <c r="V11" s="100"/>
      <c r="W11" s="44"/>
    </row>
    <row r="12" spans="1:29" x14ac:dyDescent="0.2">
      <c r="A12" s="92" t="s">
        <v>7</v>
      </c>
      <c r="B12" s="38" t="s">
        <v>58</v>
      </c>
      <c r="C12" s="5" t="s">
        <v>6</v>
      </c>
      <c r="D12" s="38" t="s">
        <v>63</v>
      </c>
      <c r="E12" s="5">
        <v>5</v>
      </c>
      <c r="F12" s="5" t="s">
        <v>6</v>
      </c>
      <c r="G12" s="7">
        <v>3</v>
      </c>
      <c r="H12" s="13"/>
      <c r="I12" s="38" t="s">
        <v>58</v>
      </c>
      <c r="J12" s="98"/>
      <c r="K12" s="97">
        <v>3</v>
      </c>
      <c r="L12" s="98"/>
      <c r="M12" s="98"/>
      <c r="N12" s="97">
        <v>3</v>
      </c>
      <c r="O12" s="98"/>
      <c r="P12" s="98"/>
      <c r="Q12" s="97">
        <v>3</v>
      </c>
      <c r="R12" s="98"/>
      <c r="S12" s="97">
        <v>0</v>
      </c>
      <c r="T12" s="99">
        <v>9</v>
      </c>
      <c r="U12" s="100"/>
      <c r="V12" s="100"/>
      <c r="W12" s="100"/>
    </row>
    <row r="13" spans="1:29" x14ac:dyDescent="0.2">
      <c r="A13" s="92" t="s">
        <v>8</v>
      </c>
      <c r="B13" s="38" t="s">
        <v>65</v>
      </c>
      <c r="C13" s="5" t="s">
        <v>6</v>
      </c>
      <c r="D13" s="38" t="s">
        <v>160</v>
      </c>
      <c r="E13" s="5">
        <v>3</v>
      </c>
      <c r="F13" s="5" t="s">
        <v>6</v>
      </c>
      <c r="G13" s="7">
        <v>2</v>
      </c>
      <c r="H13" s="13"/>
      <c r="I13" s="38" t="s">
        <v>63</v>
      </c>
      <c r="J13" s="98"/>
      <c r="K13" s="97">
        <v>0</v>
      </c>
      <c r="L13" s="98"/>
      <c r="M13" s="97">
        <v>0</v>
      </c>
      <c r="N13" s="98"/>
      <c r="O13" s="97">
        <v>3</v>
      </c>
      <c r="P13" s="98"/>
      <c r="Q13" s="98"/>
      <c r="R13" s="97">
        <v>3</v>
      </c>
      <c r="S13" s="98"/>
      <c r="T13" s="99">
        <v>6</v>
      </c>
      <c r="U13" s="100"/>
      <c r="V13" s="100"/>
      <c r="W13" s="100"/>
    </row>
    <row r="14" spans="1:29" x14ac:dyDescent="0.2">
      <c r="A14" s="92" t="s">
        <v>9</v>
      </c>
      <c r="B14" s="38" t="s">
        <v>60</v>
      </c>
      <c r="C14" s="5" t="s">
        <v>6</v>
      </c>
      <c r="D14" s="38" t="s">
        <v>63</v>
      </c>
      <c r="E14" s="5">
        <v>6</v>
      </c>
      <c r="F14" s="5" t="s">
        <v>6</v>
      </c>
      <c r="G14" s="7">
        <v>1</v>
      </c>
      <c r="H14" s="13"/>
      <c r="I14" s="38" t="s">
        <v>65</v>
      </c>
      <c r="J14" s="98"/>
      <c r="K14" s="98"/>
      <c r="L14" s="97">
        <v>3</v>
      </c>
      <c r="M14" s="98"/>
      <c r="N14" s="97">
        <v>0</v>
      </c>
      <c r="O14" s="98"/>
      <c r="P14" s="97">
        <v>0</v>
      </c>
      <c r="Q14" s="98"/>
      <c r="R14" s="97">
        <v>0</v>
      </c>
      <c r="S14" s="98"/>
      <c r="T14" s="99">
        <v>3</v>
      </c>
      <c r="U14" s="100"/>
      <c r="V14" s="100"/>
      <c r="W14" s="100"/>
    </row>
    <row r="15" spans="1:29" x14ac:dyDescent="0.2">
      <c r="A15" s="92" t="s">
        <v>10</v>
      </c>
      <c r="B15" s="38" t="s">
        <v>58</v>
      </c>
      <c r="C15" s="5" t="s">
        <v>6</v>
      </c>
      <c r="D15" s="38" t="s">
        <v>65</v>
      </c>
      <c r="E15" s="5">
        <v>5</v>
      </c>
      <c r="F15" s="5" t="s">
        <v>6</v>
      </c>
      <c r="G15" s="7">
        <v>2</v>
      </c>
      <c r="H15" s="13"/>
      <c r="I15" s="38" t="s">
        <v>160</v>
      </c>
      <c r="J15" s="97">
        <v>0</v>
      </c>
      <c r="K15" s="98"/>
      <c r="L15" s="97">
        <v>0</v>
      </c>
      <c r="M15" s="98"/>
      <c r="N15" s="98"/>
      <c r="O15" s="97">
        <v>0</v>
      </c>
      <c r="P15" s="98"/>
      <c r="Q15" s="97">
        <v>0</v>
      </c>
      <c r="R15" s="98"/>
      <c r="S15" s="98"/>
      <c r="T15" s="99">
        <v>0</v>
      </c>
      <c r="U15" s="100"/>
      <c r="V15" s="100"/>
      <c r="W15" s="100"/>
    </row>
    <row r="16" spans="1:29" x14ac:dyDescent="0.2">
      <c r="A16" s="92" t="s">
        <v>11</v>
      </c>
      <c r="B16" s="38" t="s">
        <v>63</v>
      </c>
      <c r="C16" s="5" t="s">
        <v>6</v>
      </c>
      <c r="D16" s="38" t="s">
        <v>160</v>
      </c>
      <c r="E16" s="5">
        <v>7</v>
      </c>
      <c r="F16" s="5" t="s">
        <v>6</v>
      </c>
      <c r="G16" s="5">
        <v>5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100"/>
      <c r="AA16" s="100"/>
      <c r="AB16" s="100"/>
    </row>
    <row r="17" spans="1:29" x14ac:dyDescent="0.2">
      <c r="A17" s="92" t="s">
        <v>30</v>
      </c>
      <c r="B17" s="38" t="s">
        <v>60</v>
      </c>
      <c r="C17" s="5" t="s">
        <v>6</v>
      </c>
      <c r="D17" s="38" t="s">
        <v>65</v>
      </c>
      <c r="E17" s="5">
        <v>6</v>
      </c>
      <c r="F17" s="5" t="s">
        <v>6</v>
      </c>
      <c r="G17" s="7">
        <v>2</v>
      </c>
      <c r="H17" s="14"/>
      <c r="I17" s="93"/>
      <c r="J17" s="45" t="s">
        <v>14</v>
      </c>
      <c r="K17" s="45"/>
      <c r="L17" s="45" t="s">
        <v>15</v>
      </c>
      <c r="M17" s="45"/>
      <c r="N17" s="45" t="s">
        <v>16</v>
      </c>
      <c r="O17" s="45"/>
      <c r="P17" s="45" t="s">
        <v>17</v>
      </c>
      <c r="Q17" s="45"/>
      <c r="R17" s="45" t="s">
        <v>28</v>
      </c>
      <c r="S17" s="45"/>
      <c r="T17" s="100"/>
      <c r="U17" s="100"/>
      <c r="V17" s="100"/>
      <c r="W17" s="100"/>
      <c r="X17" s="100"/>
      <c r="Y17" s="100"/>
      <c r="Z17" s="100"/>
    </row>
    <row r="18" spans="1:29" x14ac:dyDescent="0.2">
      <c r="A18" s="92" t="s">
        <v>31</v>
      </c>
      <c r="B18" s="38" t="s">
        <v>58</v>
      </c>
      <c r="C18" s="5" t="s">
        <v>6</v>
      </c>
      <c r="D18" s="38" t="s">
        <v>160</v>
      </c>
      <c r="E18" s="5">
        <v>4</v>
      </c>
      <c r="F18" s="5" t="s">
        <v>6</v>
      </c>
      <c r="G18" s="7">
        <v>0</v>
      </c>
      <c r="H18" s="13"/>
      <c r="I18" s="101"/>
      <c r="J18" s="243" t="s">
        <v>38</v>
      </c>
      <c r="K18" s="244"/>
      <c r="L18" s="243" t="s">
        <v>56</v>
      </c>
      <c r="M18" s="244"/>
      <c r="N18" s="243" t="s">
        <v>37</v>
      </c>
      <c r="O18" s="244"/>
      <c r="P18" s="243" t="s">
        <v>65</v>
      </c>
      <c r="Q18" s="244"/>
      <c r="R18" s="243" t="s">
        <v>165</v>
      </c>
      <c r="S18" s="244"/>
      <c r="X18" s="100"/>
      <c r="Y18" s="100"/>
      <c r="Z18" s="100"/>
      <c r="AA18" s="100"/>
      <c r="AB18" s="100"/>
    </row>
    <row r="19" spans="1:29" x14ac:dyDescent="0.2">
      <c r="A19" s="92" t="s">
        <v>32</v>
      </c>
      <c r="B19" s="38" t="s">
        <v>63</v>
      </c>
      <c r="C19" s="5" t="s">
        <v>6</v>
      </c>
      <c r="D19" s="38" t="s">
        <v>65</v>
      </c>
      <c r="E19" s="5">
        <v>5</v>
      </c>
      <c r="F19" s="5" t="s">
        <v>6</v>
      </c>
      <c r="G19" s="5">
        <v>2</v>
      </c>
      <c r="H19" s="102"/>
      <c r="I19" s="38" t="s">
        <v>18</v>
      </c>
      <c r="J19" s="39">
        <v>7</v>
      </c>
      <c r="K19" s="39">
        <v>2</v>
      </c>
      <c r="L19" s="39">
        <v>5</v>
      </c>
      <c r="M19" s="39">
        <v>3</v>
      </c>
      <c r="N19" s="39">
        <v>3</v>
      </c>
      <c r="O19" s="39">
        <v>5</v>
      </c>
      <c r="P19" s="39">
        <v>3</v>
      </c>
      <c r="Q19" s="39">
        <v>2</v>
      </c>
      <c r="R19" s="39">
        <v>2</v>
      </c>
      <c r="S19" s="39">
        <v>7</v>
      </c>
      <c r="T19" s="15"/>
      <c r="U19" s="15"/>
      <c r="V19" s="15"/>
      <c r="W19" s="15"/>
      <c r="AB19" s="100"/>
    </row>
    <row r="20" spans="1:29" x14ac:dyDescent="0.2">
      <c r="A20" s="92" t="s">
        <v>33</v>
      </c>
      <c r="B20" s="38" t="s">
        <v>60</v>
      </c>
      <c r="C20" s="5" t="s">
        <v>6</v>
      </c>
      <c r="D20" s="38" t="s">
        <v>58</v>
      </c>
      <c r="E20" s="5">
        <v>3</v>
      </c>
      <c r="F20" s="5" t="s">
        <v>6</v>
      </c>
      <c r="G20" s="5">
        <v>2</v>
      </c>
      <c r="H20" s="46"/>
      <c r="I20" s="38" t="s">
        <v>19</v>
      </c>
      <c r="J20" s="39">
        <v>6</v>
      </c>
      <c r="K20" s="39">
        <v>1</v>
      </c>
      <c r="L20" s="39">
        <v>5</v>
      </c>
      <c r="M20" s="39">
        <v>2</v>
      </c>
      <c r="N20" s="39">
        <v>1</v>
      </c>
      <c r="O20" s="39">
        <v>6</v>
      </c>
      <c r="P20" s="39">
        <v>2</v>
      </c>
      <c r="Q20" s="39">
        <v>5</v>
      </c>
      <c r="R20" s="39">
        <v>2</v>
      </c>
      <c r="S20" s="39">
        <v>3</v>
      </c>
      <c r="T20" s="16"/>
      <c r="U20" s="16"/>
      <c r="X20" s="15"/>
      <c r="Y20" s="15"/>
      <c r="Z20" s="15"/>
      <c r="AA20" s="15"/>
    </row>
    <row r="21" spans="1:29" x14ac:dyDescent="0.2">
      <c r="A21" s="18"/>
      <c r="B21" s="38"/>
      <c r="C21" s="5"/>
      <c r="D21" s="38"/>
      <c r="E21" s="5"/>
      <c r="F21" s="5"/>
      <c r="G21" s="5"/>
      <c r="I21" s="38" t="s">
        <v>20</v>
      </c>
      <c r="J21" s="39">
        <v>6</v>
      </c>
      <c r="K21" s="39">
        <v>2</v>
      </c>
      <c r="L21" s="39">
        <v>4</v>
      </c>
      <c r="M21" s="39">
        <v>0</v>
      </c>
      <c r="N21" s="39">
        <v>7</v>
      </c>
      <c r="O21" s="39">
        <v>5</v>
      </c>
      <c r="P21" s="39">
        <v>2</v>
      </c>
      <c r="Q21" s="39">
        <v>6</v>
      </c>
      <c r="R21" s="39">
        <v>5</v>
      </c>
      <c r="S21" s="39">
        <v>7</v>
      </c>
      <c r="T21" s="136"/>
      <c r="U21" s="136"/>
      <c r="AB21" s="15"/>
    </row>
    <row r="22" spans="1:29" x14ac:dyDescent="0.2">
      <c r="A22" s="18"/>
      <c r="B22" s="38"/>
      <c r="C22" s="5"/>
      <c r="D22" s="38"/>
      <c r="E22" s="5"/>
      <c r="F22" s="5"/>
      <c r="G22" s="5"/>
      <c r="I22" s="38" t="s">
        <v>29</v>
      </c>
      <c r="J22" s="39">
        <v>3</v>
      </c>
      <c r="K22" s="39">
        <v>2</v>
      </c>
      <c r="L22" s="39">
        <v>2</v>
      </c>
      <c r="M22" s="39">
        <v>3</v>
      </c>
      <c r="N22" s="39">
        <v>5</v>
      </c>
      <c r="O22" s="39">
        <v>2</v>
      </c>
      <c r="P22" s="39">
        <v>2</v>
      </c>
      <c r="Q22" s="39">
        <v>5</v>
      </c>
      <c r="R22" s="39">
        <v>0</v>
      </c>
      <c r="S22" s="39">
        <v>4</v>
      </c>
      <c r="T22" s="136"/>
      <c r="U22" s="136"/>
    </row>
    <row r="23" spans="1:29" x14ac:dyDescent="0.2">
      <c r="A23" s="18"/>
      <c r="B23" s="38"/>
      <c r="C23" s="5"/>
      <c r="D23" s="38"/>
      <c r="E23" s="5"/>
      <c r="F23" s="5"/>
      <c r="G23" s="5"/>
      <c r="I23" s="38" t="s">
        <v>21</v>
      </c>
      <c r="J23" s="39">
        <v>22</v>
      </c>
      <c r="K23" s="39">
        <v>7</v>
      </c>
      <c r="L23" s="39">
        <v>16</v>
      </c>
      <c r="M23" s="39">
        <v>8</v>
      </c>
      <c r="N23" s="39">
        <v>16</v>
      </c>
      <c r="O23" s="39">
        <v>18</v>
      </c>
      <c r="P23" s="39">
        <v>9</v>
      </c>
      <c r="Q23" s="39">
        <v>18</v>
      </c>
      <c r="R23" s="39">
        <v>9</v>
      </c>
      <c r="S23" s="39">
        <v>21</v>
      </c>
      <c r="T23" s="136"/>
      <c r="U23" s="136"/>
    </row>
    <row r="24" spans="1:29" x14ac:dyDescent="0.2">
      <c r="A24" s="18"/>
      <c r="B24" s="38"/>
      <c r="C24" s="5"/>
      <c r="D24" s="38"/>
      <c r="E24" s="5"/>
      <c r="F24" s="5"/>
      <c r="G24" s="5"/>
      <c r="I24" s="38" t="s">
        <v>22</v>
      </c>
      <c r="J24" s="236">
        <v>15</v>
      </c>
      <c r="K24" s="237"/>
      <c r="L24" s="236">
        <v>8</v>
      </c>
      <c r="M24" s="237"/>
      <c r="N24" s="236">
        <v>-2</v>
      </c>
      <c r="O24" s="237"/>
      <c r="P24" s="236">
        <v>-9</v>
      </c>
      <c r="Q24" s="237"/>
      <c r="R24" s="236">
        <v>-12</v>
      </c>
      <c r="S24" s="237"/>
      <c r="T24" s="136"/>
      <c r="U24" s="136"/>
    </row>
    <row r="25" spans="1:29" x14ac:dyDescent="0.2">
      <c r="A25" s="6"/>
      <c r="B25" s="94"/>
      <c r="C25" s="5"/>
      <c r="D25" s="94"/>
      <c r="E25" s="5"/>
      <c r="F25" s="5"/>
      <c r="G25" s="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100"/>
      <c r="V25" s="100"/>
      <c r="W25" s="100"/>
      <c r="X25" s="100"/>
    </row>
    <row r="26" spans="1:29" x14ac:dyDescent="0.2">
      <c r="A26" s="6"/>
      <c r="B26" s="94"/>
      <c r="C26" s="5"/>
      <c r="D26" s="94"/>
      <c r="E26" s="5"/>
      <c r="F26" s="5"/>
      <c r="G26" s="5"/>
      <c r="I26" s="47" t="s">
        <v>23</v>
      </c>
      <c r="J26" s="205" t="s">
        <v>185</v>
      </c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2"/>
      <c r="Y26" s="100"/>
    </row>
    <row r="27" spans="1:29" x14ac:dyDescent="0.2">
      <c r="A27" s="6"/>
      <c r="B27" s="94"/>
      <c r="C27" s="5"/>
      <c r="D27" s="94"/>
      <c r="E27" s="5"/>
      <c r="F27" s="5"/>
      <c r="G27" s="5"/>
      <c r="I27" s="47" t="s">
        <v>24</v>
      </c>
      <c r="J27" s="205" t="s">
        <v>186</v>
      </c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2"/>
      <c r="Y27" s="63"/>
    </row>
    <row r="28" spans="1:29" x14ac:dyDescent="0.2">
      <c r="A28" s="6"/>
      <c r="B28" s="94"/>
      <c r="C28" s="5"/>
      <c r="D28" s="94"/>
      <c r="E28" s="5"/>
      <c r="F28" s="5"/>
      <c r="G28" s="5"/>
      <c r="I28" s="44"/>
      <c r="J28" s="44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4"/>
      <c r="V28" s="44"/>
      <c r="W28" s="44"/>
      <c r="X28" s="100"/>
      <c r="Y28" s="63"/>
      <c r="Z28" s="63"/>
      <c r="AA28" s="63"/>
      <c r="AB28" s="63"/>
      <c r="AC28" s="63"/>
    </row>
    <row r="29" spans="1:29" x14ac:dyDescent="0.2">
      <c r="A29" s="6"/>
      <c r="B29" s="94"/>
      <c r="C29" s="5"/>
      <c r="D29" s="94"/>
      <c r="E29" s="5"/>
      <c r="F29" s="5"/>
      <c r="G29" s="5"/>
      <c r="I29" s="233" t="s">
        <v>159</v>
      </c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41" t="s">
        <v>70</v>
      </c>
      <c r="U29" s="193" t="s">
        <v>25</v>
      </c>
      <c r="V29" s="194"/>
      <c r="W29" s="91" t="s">
        <v>100</v>
      </c>
      <c r="X29" s="41" t="s">
        <v>101</v>
      </c>
      <c r="Y29" s="100"/>
      <c r="Z29" s="63"/>
      <c r="AA29" s="63"/>
      <c r="AB29" s="63"/>
      <c r="AC29" s="63"/>
    </row>
    <row r="30" spans="1:29" x14ac:dyDescent="0.2">
      <c r="A30" s="6"/>
      <c r="B30" s="94"/>
      <c r="C30" s="5"/>
      <c r="D30" s="94"/>
      <c r="E30" s="5"/>
      <c r="F30" s="5"/>
      <c r="G30" s="5"/>
      <c r="I30" s="38" t="s">
        <v>60</v>
      </c>
      <c r="J30" s="226" t="s">
        <v>125</v>
      </c>
      <c r="K30" s="227"/>
      <c r="L30" s="227"/>
      <c r="M30" s="227"/>
      <c r="N30" s="227"/>
      <c r="O30" s="227"/>
      <c r="P30" s="227"/>
      <c r="Q30" s="227"/>
      <c r="R30" s="227"/>
      <c r="S30" s="227"/>
      <c r="T30" s="131">
        <v>12</v>
      </c>
      <c r="U30" s="41">
        <v>22</v>
      </c>
      <c r="V30" s="41">
        <v>7</v>
      </c>
      <c r="W30" s="91">
        <v>15</v>
      </c>
      <c r="X30" s="41" t="s">
        <v>40</v>
      </c>
      <c r="Z30" s="100"/>
    </row>
    <row r="31" spans="1:29" x14ac:dyDescent="0.2">
      <c r="A31" s="49" t="s">
        <v>36</v>
      </c>
      <c r="B31" s="228" t="s">
        <v>102</v>
      </c>
      <c r="C31" s="229"/>
      <c r="D31" s="229"/>
      <c r="E31" s="229"/>
      <c r="F31" s="229"/>
      <c r="G31" s="230"/>
      <c r="I31" s="38" t="s">
        <v>58</v>
      </c>
      <c r="J31" s="226" t="s">
        <v>161</v>
      </c>
      <c r="K31" s="227"/>
      <c r="L31" s="227"/>
      <c r="M31" s="227"/>
      <c r="N31" s="227"/>
      <c r="O31" s="227"/>
      <c r="P31" s="227"/>
      <c r="Q31" s="227"/>
      <c r="R31" s="227"/>
      <c r="S31" s="227"/>
      <c r="T31" s="131">
        <v>9</v>
      </c>
      <c r="U31" s="41">
        <v>16</v>
      </c>
      <c r="V31" s="41">
        <v>8</v>
      </c>
      <c r="W31" s="91">
        <v>8</v>
      </c>
      <c r="X31" s="41" t="s">
        <v>41</v>
      </c>
    </row>
    <row r="32" spans="1:29" x14ac:dyDescent="0.2">
      <c r="A32" s="225"/>
      <c r="B32" s="224"/>
      <c r="C32" s="224"/>
      <c r="D32" s="224"/>
      <c r="E32" s="224"/>
      <c r="F32" s="224"/>
      <c r="G32" s="224"/>
      <c r="H32" s="48"/>
      <c r="I32" s="38" t="s">
        <v>63</v>
      </c>
      <c r="J32" s="226" t="s">
        <v>163</v>
      </c>
      <c r="K32" s="227"/>
      <c r="L32" s="227"/>
      <c r="M32" s="227"/>
      <c r="N32" s="227"/>
      <c r="O32" s="227"/>
      <c r="P32" s="227"/>
      <c r="Q32" s="227"/>
      <c r="R32" s="227"/>
      <c r="S32" s="227"/>
      <c r="T32" s="131">
        <v>6</v>
      </c>
      <c r="U32" s="41">
        <v>16</v>
      </c>
      <c r="V32" s="41">
        <v>18</v>
      </c>
      <c r="W32" s="91">
        <v>-2</v>
      </c>
      <c r="X32" s="41" t="s">
        <v>43</v>
      </c>
    </row>
    <row r="33" spans="1:26" x14ac:dyDescent="0.2">
      <c r="A33" s="225"/>
      <c r="B33" s="224"/>
      <c r="C33" s="224"/>
      <c r="D33" s="224"/>
      <c r="E33" s="224"/>
      <c r="F33" s="224"/>
      <c r="G33" s="224"/>
      <c r="H33" s="48"/>
      <c r="I33" s="38" t="s">
        <v>65</v>
      </c>
      <c r="J33" s="226" t="s">
        <v>162</v>
      </c>
      <c r="K33" s="227"/>
      <c r="L33" s="227"/>
      <c r="M33" s="227"/>
      <c r="N33" s="227"/>
      <c r="O33" s="227"/>
      <c r="P33" s="227"/>
      <c r="Q33" s="227"/>
      <c r="R33" s="227"/>
      <c r="S33" s="227"/>
      <c r="T33" s="131">
        <v>3</v>
      </c>
      <c r="U33" s="41">
        <v>9</v>
      </c>
      <c r="V33" s="41">
        <v>18</v>
      </c>
      <c r="W33" s="91">
        <v>-9</v>
      </c>
      <c r="X33" s="41" t="s">
        <v>42</v>
      </c>
    </row>
    <row r="34" spans="1:26" x14ac:dyDescent="0.2">
      <c r="A34" s="225"/>
      <c r="B34" s="224"/>
      <c r="C34" s="224"/>
      <c r="D34" s="224"/>
      <c r="E34" s="224"/>
      <c r="F34" s="224"/>
      <c r="G34" s="224"/>
      <c r="H34" s="48"/>
      <c r="I34" s="38" t="s">
        <v>160</v>
      </c>
      <c r="J34" s="226" t="s">
        <v>164</v>
      </c>
      <c r="K34" s="227"/>
      <c r="L34" s="227"/>
      <c r="M34" s="227"/>
      <c r="N34" s="227"/>
      <c r="O34" s="227"/>
      <c r="P34" s="227"/>
      <c r="Q34" s="227"/>
      <c r="R34" s="227"/>
      <c r="S34" s="227"/>
      <c r="T34" s="131">
        <v>0</v>
      </c>
      <c r="U34" s="41">
        <v>9</v>
      </c>
      <c r="V34" s="41">
        <v>21</v>
      </c>
      <c r="W34" s="91">
        <v>-12</v>
      </c>
      <c r="X34" s="41" t="s">
        <v>44</v>
      </c>
    </row>
    <row r="35" spans="1:26" x14ac:dyDescent="0.2">
      <c r="H35" s="48"/>
    </row>
    <row r="36" spans="1:26" x14ac:dyDescent="0.2">
      <c r="A36" s="247" t="s">
        <v>183</v>
      </c>
      <c r="B36" s="248"/>
      <c r="C36" s="248"/>
      <c r="D36" s="248"/>
    </row>
    <row r="37" spans="1:26" x14ac:dyDescent="0.2">
      <c r="A37" s="247" t="s">
        <v>184</v>
      </c>
      <c r="B37" s="248"/>
      <c r="C37" s="248"/>
      <c r="D37" s="248"/>
    </row>
    <row r="41" spans="1:26" ht="13.5" thickBot="1" x14ac:dyDescent="0.25"/>
    <row r="42" spans="1:26" x14ac:dyDescent="0.2">
      <c r="A42" s="40" t="s">
        <v>13</v>
      </c>
      <c r="B42" s="196" t="s">
        <v>149</v>
      </c>
      <c r="C42" s="245"/>
      <c r="D42" s="245"/>
      <c r="E42" s="245"/>
      <c r="F42" s="245"/>
      <c r="G42" s="246"/>
      <c r="H42" s="3"/>
      <c r="I42" s="233" t="s">
        <v>198</v>
      </c>
      <c r="J42" s="234"/>
      <c r="K42" s="234"/>
      <c r="L42" s="234"/>
      <c r="M42" s="234"/>
      <c r="N42" s="234"/>
      <c r="O42" s="234"/>
      <c r="P42" s="234"/>
      <c r="Q42" s="234"/>
      <c r="R42" s="234"/>
      <c r="S42" s="235"/>
      <c r="T42" s="41" t="s">
        <v>70</v>
      </c>
      <c r="U42" s="193" t="s">
        <v>25</v>
      </c>
      <c r="V42" s="194"/>
      <c r="W42" s="91" t="s">
        <v>100</v>
      </c>
      <c r="X42" s="41" t="s">
        <v>101</v>
      </c>
    </row>
    <row r="43" spans="1:26" x14ac:dyDescent="0.2">
      <c r="A43" s="42" t="s">
        <v>27</v>
      </c>
      <c r="B43" s="202" t="s">
        <v>68</v>
      </c>
      <c r="C43" s="238"/>
      <c r="D43" s="238"/>
      <c r="E43" s="238"/>
      <c r="F43" s="238"/>
      <c r="G43" s="239"/>
      <c r="H43" s="3"/>
      <c r="I43" s="38" t="s">
        <v>60</v>
      </c>
      <c r="J43" s="226" t="s">
        <v>125</v>
      </c>
      <c r="K43" s="227"/>
      <c r="L43" s="227"/>
      <c r="M43" s="227"/>
      <c r="N43" s="227"/>
      <c r="O43" s="227"/>
      <c r="P43" s="227"/>
      <c r="Q43" s="227"/>
      <c r="R43" s="227"/>
      <c r="S43" s="227"/>
      <c r="T43" s="140">
        <v>12</v>
      </c>
      <c r="U43" s="41">
        <v>22</v>
      </c>
      <c r="V43" s="41">
        <v>7</v>
      </c>
      <c r="W43" s="91">
        <v>15</v>
      </c>
      <c r="X43" s="41" t="s">
        <v>40</v>
      </c>
    </row>
    <row r="44" spans="1:26" x14ac:dyDescent="0.2">
      <c r="A44" s="42" t="s">
        <v>26</v>
      </c>
      <c r="B44" s="202" t="s">
        <v>194</v>
      </c>
      <c r="C44" s="238"/>
      <c r="D44" s="238"/>
      <c r="E44" s="238"/>
      <c r="F44" s="238"/>
      <c r="G44" s="239"/>
      <c r="H44" s="3"/>
      <c r="I44" s="38" t="s">
        <v>58</v>
      </c>
      <c r="J44" s="226" t="s">
        <v>161</v>
      </c>
      <c r="K44" s="227"/>
      <c r="L44" s="227"/>
      <c r="M44" s="227"/>
      <c r="N44" s="227"/>
      <c r="O44" s="227"/>
      <c r="P44" s="227"/>
      <c r="Q44" s="227"/>
      <c r="R44" s="227"/>
      <c r="S44" s="227"/>
      <c r="T44" s="140">
        <v>9</v>
      </c>
      <c r="U44" s="41">
        <v>16</v>
      </c>
      <c r="V44" s="41">
        <v>8</v>
      </c>
      <c r="W44" s="91">
        <v>8</v>
      </c>
      <c r="X44" s="41" t="s">
        <v>41</v>
      </c>
    </row>
    <row r="45" spans="1:26" x14ac:dyDescent="0.2">
      <c r="A45" s="42" t="s">
        <v>0</v>
      </c>
      <c r="B45" s="202" t="s">
        <v>195</v>
      </c>
      <c r="C45" s="238"/>
      <c r="D45" s="238"/>
      <c r="E45" s="238"/>
      <c r="F45" s="238"/>
      <c r="G45" s="239"/>
      <c r="H45" s="3"/>
      <c r="I45" s="38" t="s">
        <v>63</v>
      </c>
      <c r="J45" s="226" t="s">
        <v>163</v>
      </c>
      <c r="K45" s="227"/>
      <c r="L45" s="227"/>
      <c r="M45" s="227"/>
      <c r="N45" s="227"/>
      <c r="O45" s="227"/>
      <c r="P45" s="227"/>
      <c r="Q45" s="227"/>
      <c r="R45" s="227"/>
      <c r="S45" s="227"/>
      <c r="T45" s="140">
        <v>6</v>
      </c>
      <c r="U45" s="41">
        <v>16</v>
      </c>
      <c r="V45" s="41">
        <v>18</v>
      </c>
      <c r="W45" s="91">
        <v>-2</v>
      </c>
      <c r="X45" s="41" t="s">
        <v>43</v>
      </c>
    </row>
    <row r="46" spans="1:26" x14ac:dyDescent="0.2">
      <c r="A46" s="42" t="s">
        <v>1</v>
      </c>
      <c r="B46" s="208" t="s">
        <v>196</v>
      </c>
      <c r="C46" s="238"/>
      <c r="D46" s="238"/>
      <c r="E46" s="238"/>
      <c r="F46" s="238"/>
      <c r="G46" s="239"/>
      <c r="H46" s="3"/>
      <c r="I46" s="38" t="s">
        <v>65</v>
      </c>
      <c r="J46" s="226" t="s">
        <v>162</v>
      </c>
      <c r="K46" s="227"/>
      <c r="L46" s="227"/>
      <c r="M46" s="227"/>
      <c r="N46" s="227"/>
      <c r="O46" s="227"/>
      <c r="P46" s="227"/>
      <c r="Q46" s="227"/>
      <c r="R46" s="227"/>
      <c r="S46" s="227"/>
      <c r="T46" s="140">
        <v>3</v>
      </c>
      <c r="U46" s="41">
        <v>9</v>
      </c>
      <c r="V46" s="41">
        <v>18</v>
      </c>
      <c r="W46" s="91">
        <v>-9</v>
      </c>
      <c r="X46" s="41" t="s">
        <v>42</v>
      </c>
    </row>
    <row r="47" spans="1:26" x14ac:dyDescent="0.2">
      <c r="A47" s="42" t="s">
        <v>12</v>
      </c>
      <c r="B47" s="202" t="s">
        <v>211</v>
      </c>
      <c r="C47" s="238"/>
      <c r="D47" s="238"/>
      <c r="E47" s="238"/>
      <c r="F47" s="238"/>
      <c r="G47" s="239"/>
      <c r="H47" s="3"/>
      <c r="I47" s="38" t="s">
        <v>160</v>
      </c>
      <c r="J47" s="226" t="s">
        <v>164</v>
      </c>
      <c r="K47" s="227"/>
      <c r="L47" s="227"/>
      <c r="M47" s="227"/>
      <c r="N47" s="227"/>
      <c r="O47" s="227"/>
      <c r="P47" s="227"/>
      <c r="Q47" s="227"/>
      <c r="R47" s="227"/>
      <c r="S47" s="227"/>
      <c r="T47" s="140">
        <v>0</v>
      </c>
      <c r="U47" s="41">
        <v>9</v>
      </c>
      <c r="V47" s="41">
        <v>21</v>
      </c>
      <c r="W47" s="91">
        <v>-12</v>
      </c>
      <c r="X47" s="41" t="s">
        <v>44</v>
      </c>
    </row>
    <row r="48" spans="1:26" ht="13.5" thickBot="1" x14ac:dyDescent="0.25">
      <c r="A48" s="43" t="s">
        <v>2</v>
      </c>
      <c r="B48" s="209" t="s">
        <v>114</v>
      </c>
      <c r="C48" s="240"/>
      <c r="D48" s="211" t="s">
        <v>197</v>
      </c>
      <c r="E48" s="241"/>
      <c r="F48" s="241"/>
      <c r="G48" s="242"/>
      <c r="H48" s="3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3"/>
    </row>
    <row r="49" spans="1:29" x14ac:dyDescent="0.2">
      <c r="B49" s="95"/>
      <c r="C49" s="139"/>
      <c r="E49" s="96"/>
      <c r="F49" s="96"/>
      <c r="G49" s="96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1"/>
      <c r="AA49" s="11"/>
      <c r="AB49" s="144"/>
      <c r="AC49" s="144"/>
    </row>
    <row r="50" spans="1:29" x14ac:dyDescent="0.2">
      <c r="A50" s="9"/>
      <c r="B50" s="5" t="s">
        <v>3</v>
      </c>
      <c r="C50" s="4" t="s">
        <v>4</v>
      </c>
      <c r="D50" s="5" t="s">
        <v>3</v>
      </c>
      <c r="E50" s="4"/>
      <c r="F50" s="4"/>
      <c r="G50" s="4"/>
      <c r="H50" s="12"/>
      <c r="I50" s="10" t="s">
        <v>3</v>
      </c>
      <c r="J50" s="39">
        <v>1</v>
      </c>
      <c r="K50" s="39">
        <v>2</v>
      </c>
      <c r="L50" s="39">
        <v>3</v>
      </c>
      <c r="M50" s="39">
        <v>4</v>
      </c>
      <c r="N50" s="39">
        <v>5</v>
      </c>
      <c r="O50" s="39">
        <v>6</v>
      </c>
      <c r="P50" s="39">
        <v>7</v>
      </c>
      <c r="Q50" s="39">
        <v>8</v>
      </c>
      <c r="R50" s="39">
        <v>9</v>
      </c>
      <c r="S50" s="39">
        <v>10</v>
      </c>
      <c r="T50" s="141" t="s">
        <v>70</v>
      </c>
      <c r="U50" s="44"/>
      <c r="V50" s="44"/>
    </row>
    <row r="51" spans="1:29" x14ac:dyDescent="0.2">
      <c r="A51" s="92" t="s">
        <v>5</v>
      </c>
      <c r="B51" s="38" t="s">
        <v>60</v>
      </c>
      <c r="C51" s="5" t="s">
        <v>6</v>
      </c>
      <c r="D51" s="38" t="s">
        <v>160</v>
      </c>
      <c r="E51" s="5">
        <v>8</v>
      </c>
      <c r="F51" s="5" t="s">
        <v>6</v>
      </c>
      <c r="G51" s="7">
        <v>3</v>
      </c>
      <c r="H51" s="13"/>
      <c r="I51" s="38" t="s">
        <v>60</v>
      </c>
      <c r="J51" s="150">
        <v>3</v>
      </c>
      <c r="K51" s="151"/>
      <c r="L51" s="151"/>
      <c r="M51" s="150">
        <v>3</v>
      </c>
      <c r="N51" s="151"/>
      <c r="O51" s="151"/>
      <c r="P51" s="150">
        <v>3</v>
      </c>
      <c r="Q51" s="151"/>
      <c r="R51" s="151"/>
      <c r="S51" s="150">
        <v>3</v>
      </c>
      <c r="T51" s="99">
        <v>12</v>
      </c>
      <c r="U51" s="100"/>
      <c r="V51" s="100"/>
      <c r="W51" s="44"/>
    </row>
    <row r="52" spans="1:29" x14ac:dyDescent="0.2">
      <c r="A52" s="92" t="s">
        <v>7</v>
      </c>
      <c r="B52" s="38" t="s">
        <v>58</v>
      </c>
      <c r="C52" s="5" t="s">
        <v>6</v>
      </c>
      <c r="D52" s="38" t="s">
        <v>63</v>
      </c>
      <c r="E52" s="5">
        <v>1</v>
      </c>
      <c r="F52" s="5" t="s">
        <v>6</v>
      </c>
      <c r="G52" s="7">
        <v>2</v>
      </c>
      <c r="H52" s="13"/>
      <c r="I52" s="38" t="s">
        <v>58</v>
      </c>
      <c r="J52" s="151"/>
      <c r="K52" s="150">
        <v>0</v>
      </c>
      <c r="L52" s="151"/>
      <c r="M52" s="151"/>
      <c r="N52" s="150">
        <v>0</v>
      </c>
      <c r="O52" s="151"/>
      <c r="P52" s="151"/>
      <c r="Q52" s="150">
        <v>3</v>
      </c>
      <c r="R52" s="151"/>
      <c r="S52" s="150">
        <v>0</v>
      </c>
      <c r="T52" s="99">
        <v>3</v>
      </c>
      <c r="U52" s="100"/>
      <c r="V52" s="100"/>
      <c r="W52" s="100"/>
    </row>
    <row r="53" spans="1:29" x14ac:dyDescent="0.2">
      <c r="A53" s="92" t="s">
        <v>8</v>
      </c>
      <c r="B53" s="38" t="s">
        <v>65</v>
      </c>
      <c r="C53" s="5" t="s">
        <v>6</v>
      </c>
      <c r="D53" s="38" t="s">
        <v>160</v>
      </c>
      <c r="E53" s="5">
        <v>0</v>
      </c>
      <c r="F53" s="5" t="s">
        <v>6</v>
      </c>
      <c r="G53" s="7">
        <v>6</v>
      </c>
      <c r="H53" s="13"/>
      <c r="I53" s="38" t="s">
        <v>63</v>
      </c>
      <c r="J53" s="151"/>
      <c r="K53" s="150">
        <v>3</v>
      </c>
      <c r="L53" s="151"/>
      <c r="M53" s="150">
        <v>0</v>
      </c>
      <c r="N53" s="151"/>
      <c r="O53" s="150">
        <v>3</v>
      </c>
      <c r="P53" s="151"/>
      <c r="Q53" s="151"/>
      <c r="R53" s="150">
        <v>3</v>
      </c>
      <c r="S53" s="151"/>
      <c r="T53" s="99">
        <v>9</v>
      </c>
      <c r="U53" s="100"/>
      <c r="V53" s="100"/>
      <c r="W53" s="100"/>
    </row>
    <row r="54" spans="1:29" x14ac:dyDescent="0.2">
      <c r="A54" s="92" t="s">
        <v>9</v>
      </c>
      <c r="B54" s="38" t="s">
        <v>60</v>
      </c>
      <c r="C54" s="5" t="s">
        <v>6</v>
      </c>
      <c r="D54" s="38" t="s">
        <v>63</v>
      </c>
      <c r="E54" s="5">
        <v>3</v>
      </c>
      <c r="F54" s="5" t="s">
        <v>6</v>
      </c>
      <c r="G54" s="7">
        <v>2</v>
      </c>
      <c r="H54" s="13"/>
      <c r="I54" s="38" t="s">
        <v>65</v>
      </c>
      <c r="J54" s="151"/>
      <c r="K54" s="151"/>
      <c r="L54" s="150">
        <v>0</v>
      </c>
      <c r="M54" s="151"/>
      <c r="N54" s="150">
        <v>3</v>
      </c>
      <c r="O54" s="151"/>
      <c r="P54" s="150">
        <v>0</v>
      </c>
      <c r="Q54" s="151"/>
      <c r="R54" s="150">
        <v>0</v>
      </c>
      <c r="S54" s="151"/>
      <c r="T54" s="99">
        <v>3</v>
      </c>
      <c r="U54" s="100"/>
      <c r="V54" s="100"/>
      <c r="W54" s="100"/>
    </row>
    <row r="55" spans="1:29" x14ac:dyDescent="0.2">
      <c r="A55" s="92" t="s">
        <v>10</v>
      </c>
      <c r="B55" s="38" t="s">
        <v>58</v>
      </c>
      <c r="C55" s="5" t="s">
        <v>6</v>
      </c>
      <c r="D55" s="38" t="s">
        <v>65</v>
      </c>
      <c r="E55" s="5">
        <v>3</v>
      </c>
      <c r="F55" s="5" t="s">
        <v>6</v>
      </c>
      <c r="G55" s="7">
        <v>4</v>
      </c>
      <c r="H55" s="13"/>
      <c r="I55" s="38" t="s">
        <v>160</v>
      </c>
      <c r="J55" s="150">
        <v>0</v>
      </c>
      <c r="K55" s="151"/>
      <c r="L55" s="150">
        <v>3</v>
      </c>
      <c r="M55" s="151"/>
      <c r="N55" s="151"/>
      <c r="O55" s="150">
        <v>0</v>
      </c>
      <c r="P55" s="151"/>
      <c r="Q55" s="150">
        <v>0</v>
      </c>
      <c r="R55" s="151"/>
      <c r="S55" s="151"/>
      <c r="T55" s="99">
        <v>3</v>
      </c>
      <c r="U55" s="100"/>
      <c r="V55" s="100"/>
      <c r="W55" s="100"/>
    </row>
    <row r="56" spans="1:29" x14ac:dyDescent="0.2">
      <c r="A56" s="92" t="s">
        <v>11</v>
      </c>
      <c r="B56" s="38" t="s">
        <v>63</v>
      </c>
      <c r="C56" s="5" t="s">
        <v>6</v>
      </c>
      <c r="D56" s="38" t="s">
        <v>160</v>
      </c>
      <c r="E56" s="5">
        <v>9</v>
      </c>
      <c r="F56" s="5" t="s">
        <v>6</v>
      </c>
      <c r="G56" s="5">
        <v>1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100"/>
      <c r="AA56" s="100"/>
      <c r="AB56" s="100"/>
    </row>
    <row r="57" spans="1:29" x14ac:dyDescent="0.2">
      <c r="A57" s="92" t="s">
        <v>30</v>
      </c>
      <c r="B57" s="38" t="s">
        <v>60</v>
      </c>
      <c r="C57" s="5" t="s">
        <v>6</v>
      </c>
      <c r="D57" s="38" t="s">
        <v>65</v>
      </c>
      <c r="E57" s="5">
        <v>6</v>
      </c>
      <c r="F57" s="5" t="s">
        <v>6</v>
      </c>
      <c r="G57" s="7">
        <v>5</v>
      </c>
      <c r="H57" s="14"/>
      <c r="I57" s="93"/>
      <c r="J57" s="45" t="s">
        <v>14</v>
      </c>
      <c r="K57" s="45"/>
      <c r="L57" s="45" t="s">
        <v>15</v>
      </c>
      <c r="M57" s="45"/>
      <c r="N57" s="45" t="s">
        <v>16</v>
      </c>
      <c r="O57" s="45"/>
      <c r="P57" s="45" t="s">
        <v>17</v>
      </c>
      <c r="Q57" s="45"/>
      <c r="R57" s="45" t="s">
        <v>28</v>
      </c>
      <c r="S57" s="45"/>
      <c r="T57" s="100"/>
      <c r="U57" s="100"/>
      <c r="V57" s="100"/>
      <c r="W57" s="100"/>
      <c r="X57" s="100"/>
      <c r="Y57" s="100"/>
      <c r="Z57" s="100"/>
    </row>
    <row r="58" spans="1:29" x14ac:dyDescent="0.2">
      <c r="A58" s="92" t="s">
        <v>31</v>
      </c>
      <c r="B58" s="38" t="s">
        <v>58</v>
      </c>
      <c r="C58" s="5" t="s">
        <v>6</v>
      </c>
      <c r="D58" s="38" t="s">
        <v>160</v>
      </c>
      <c r="E58" s="5">
        <v>6</v>
      </c>
      <c r="F58" s="5" t="s">
        <v>6</v>
      </c>
      <c r="G58" s="7">
        <v>2</v>
      </c>
      <c r="H58" s="13"/>
      <c r="I58" s="101"/>
      <c r="J58" s="243" t="s">
        <v>38</v>
      </c>
      <c r="K58" s="244"/>
      <c r="L58" s="243" t="s">
        <v>56</v>
      </c>
      <c r="M58" s="244"/>
      <c r="N58" s="243" t="s">
        <v>37</v>
      </c>
      <c r="O58" s="244"/>
      <c r="P58" s="243" t="s">
        <v>65</v>
      </c>
      <c r="Q58" s="244"/>
      <c r="R58" s="243" t="s">
        <v>165</v>
      </c>
      <c r="S58" s="244"/>
      <c r="X58" s="100"/>
      <c r="Y58" s="100"/>
      <c r="Z58" s="100"/>
      <c r="AA58" s="100"/>
      <c r="AB58" s="100"/>
    </row>
    <row r="59" spans="1:29" x14ac:dyDescent="0.2">
      <c r="A59" s="92" t="s">
        <v>32</v>
      </c>
      <c r="B59" s="38" t="s">
        <v>63</v>
      </c>
      <c r="C59" s="5" t="s">
        <v>6</v>
      </c>
      <c r="D59" s="38" t="s">
        <v>65</v>
      </c>
      <c r="E59" s="5">
        <v>7</v>
      </c>
      <c r="F59" s="5" t="s">
        <v>6</v>
      </c>
      <c r="G59" s="5">
        <v>4</v>
      </c>
      <c r="H59" s="102"/>
      <c r="I59" s="38" t="s">
        <v>18</v>
      </c>
      <c r="J59" s="39">
        <v>8</v>
      </c>
      <c r="K59" s="39">
        <v>3</v>
      </c>
      <c r="L59" s="39">
        <v>1</v>
      </c>
      <c r="M59" s="39">
        <v>2</v>
      </c>
      <c r="N59" s="39">
        <v>2</v>
      </c>
      <c r="O59" s="39">
        <v>1</v>
      </c>
      <c r="P59" s="39">
        <v>0</v>
      </c>
      <c r="Q59" s="39">
        <v>6</v>
      </c>
      <c r="R59" s="39">
        <v>3</v>
      </c>
      <c r="S59" s="39">
        <v>8</v>
      </c>
      <c r="T59" s="15"/>
      <c r="U59" s="15"/>
      <c r="V59" s="15"/>
      <c r="W59" s="15"/>
      <c r="AB59" s="100"/>
    </row>
    <row r="60" spans="1:29" x14ac:dyDescent="0.2">
      <c r="A60" s="92" t="s">
        <v>33</v>
      </c>
      <c r="B60" s="38" t="s">
        <v>60</v>
      </c>
      <c r="C60" s="5" t="s">
        <v>6</v>
      </c>
      <c r="D60" s="38" t="s">
        <v>58</v>
      </c>
      <c r="E60" s="5">
        <v>5</v>
      </c>
      <c r="F60" s="5" t="s">
        <v>6</v>
      </c>
      <c r="G60" s="5">
        <v>3</v>
      </c>
      <c r="H60" s="46"/>
      <c r="I60" s="38" t="s">
        <v>19</v>
      </c>
      <c r="J60" s="39">
        <v>3</v>
      </c>
      <c r="K60" s="39">
        <v>2</v>
      </c>
      <c r="L60" s="39">
        <v>3</v>
      </c>
      <c r="M60" s="39">
        <v>4</v>
      </c>
      <c r="N60" s="39">
        <v>2</v>
      </c>
      <c r="O60" s="39">
        <v>3</v>
      </c>
      <c r="P60" s="39">
        <v>4</v>
      </c>
      <c r="Q60" s="39">
        <v>3</v>
      </c>
      <c r="R60" s="39">
        <v>6</v>
      </c>
      <c r="S60" s="39">
        <v>0</v>
      </c>
      <c r="T60" s="16"/>
      <c r="U60" s="16"/>
      <c r="X60" s="15"/>
      <c r="Y60" s="15"/>
      <c r="Z60" s="15"/>
      <c r="AA60" s="15"/>
    </row>
    <row r="61" spans="1:29" x14ac:dyDescent="0.2">
      <c r="A61" s="18"/>
      <c r="B61" s="38"/>
      <c r="C61" s="5"/>
      <c r="D61" s="38"/>
      <c r="E61" s="5"/>
      <c r="F61" s="5"/>
      <c r="G61" s="5"/>
      <c r="I61" s="38" t="s">
        <v>20</v>
      </c>
      <c r="J61" s="39">
        <v>6</v>
      </c>
      <c r="K61" s="39">
        <v>5</v>
      </c>
      <c r="L61" s="39">
        <v>6</v>
      </c>
      <c r="M61" s="39">
        <v>2</v>
      </c>
      <c r="N61" s="39">
        <v>9</v>
      </c>
      <c r="O61" s="39">
        <v>1</v>
      </c>
      <c r="P61" s="39">
        <v>5</v>
      </c>
      <c r="Q61" s="39">
        <v>6</v>
      </c>
      <c r="R61" s="39">
        <v>1</v>
      </c>
      <c r="S61" s="39">
        <v>9</v>
      </c>
      <c r="T61" s="144"/>
      <c r="U61" s="144"/>
      <c r="AB61" s="15"/>
    </row>
    <row r="62" spans="1:29" x14ac:dyDescent="0.2">
      <c r="A62" s="18"/>
      <c r="B62" s="38"/>
      <c r="C62" s="5"/>
      <c r="D62" s="38"/>
      <c r="E62" s="5"/>
      <c r="F62" s="5"/>
      <c r="G62" s="5"/>
      <c r="I62" s="38" t="s">
        <v>29</v>
      </c>
      <c r="J62" s="39">
        <v>5</v>
      </c>
      <c r="K62" s="39">
        <v>3</v>
      </c>
      <c r="L62" s="39">
        <v>3</v>
      </c>
      <c r="M62" s="39">
        <v>5</v>
      </c>
      <c r="N62" s="39">
        <v>7</v>
      </c>
      <c r="O62" s="39">
        <v>4</v>
      </c>
      <c r="P62" s="39">
        <v>4</v>
      </c>
      <c r="Q62" s="39">
        <v>7</v>
      </c>
      <c r="R62" s="39">
        <v>2</v>
      </c>
      <c r="S62" s="39">
        <v>6</v>
      </c>
      <c r="T62" s="144"/>
      <c r="U62" s="144"/>
    </row>
    <row r="63" spans="1:29" x14ac:dyDescent="0.2">
      <c r="A63" s="18"/>
      <c r="B63" s="38"/>
      <c r="C63" s="5"/>
      <c r="D63" s="38"/>
      <c r="E63" s="5"/>
      <c r="F63" s="5"/>
      <c r="G63" s="5"/>
      <c r="I63" s="38" t="s">
        <v>21</v>
      </c>
      <c r="J63" s="39">
        <v>22</v>
      </c>
      <c r="K63" s="39">
        <v>13</v>
      </c>
      <c r="L63" s="39">
        <v>13</v>
      </c>
      <c r="M63" s="39">
        <v>13</v>
      </c>
      <c r="N63" s="39">
        <v>20</v>
      </c>
      <c r="O63" s="39">
        <v>9</v>
      </c>
      <c r="P63" s="39">
        <v>13</v>
      </c>
      <c r="Q63" s="39">
        <v>22</v>
      </c>
      <c r="R63" s="39">
        <v>12</v>
      </c>
      <c r="S63" s="39">
        <v>23</v>
      </c>
      <c r="T63" s="144"/>
      <c r="U63" s="144"/>
    </row>
    <row r="64" spans="1:29" x14ac:dyDescent="0.2">
      <c r="A64" s="18"/>
      <c r="B64" s="38"/>
      <c r="C64" s="5"/>
      <c r="D64" s="38"/>
      <c r="E64" s="5"/>
      <c r="F64" s="5"/>
      <c r="G64" s="5"/>
      <c r="I64" s="38" t="s">
        <v>22</v>
      </c>
      <c r="J64" s="236">
        <v>9</v>
      </c>
      <c r="K64" s="237"/>
      <c r="L64" s="236">
        <v>0</v>
      </c>
      <c r="M64" s="237"/>
      <c r="N64" s="236">
        <v>11</v>
      </c>
      <c r="O64" s="237"/>
      <c r="P64" s="236">
        <v>-9</v>
      </c>
      <c r="Q64" s="237"/>
      <c r="R64" s="236">
        <v>-11</v>
      </c>
      <c r="S64" s="237"/>
      <c r="T64" s="144"/>
      <c r="U64" s="144"/>
    </row>
    <row r="65" spans="1:29" x14ac:dyDescent="0.2">
      <c r="A65" s="6"/>
      <c r="B65" s="94"/>
      <c r="C65" s="5"/>
      <c r="D65" s="94"/>
      <c r="E65" s="5"/>
      <c r="F65" s="5"/>
      <c r="G65" s="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100"/>
      <c r="V65" s="100"/>
      <c r="W65" s="100"/>
      <c r="X65" s="100"/>
    </row>
    <row r="66" spans="1:29" x14ac:dyDescent="0.2">
      <c r="A66" s="6"/>
      <c r="B66" s="94"/>
      <c r="C66" s="5"/>
      <c r="D66" s="94"/>
      <c r="E66" s="5"/>
      <c r="F66" s="5"/>
      <c r="G66" s="5"/>
      <c r="I66" s="47" t="s">
        <v>23</v>
      </c>
      <c r="J66" s="205" t="s">
        <v>212</v>
      </c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2"/>
      <c r="Y66" s="100"/>
    </row>
    <row r="67" spans="1:29" x14ac:dyDescent="0.2">
      <c r="A67" s="6"/>
      <c r="B67" s="94"/>
      <c r="C67" s="5"/>
      <c r="D67" s="94"/>
      <c r="E67" s="5"/>
      <c r="F67" s="5"/>
      <c r="G67" s="5"/>
      <c r="I67" s="47" t="s">
        <v>24</v>
      </c>
      <c r="J67" s="205" t="s">
        <v>203</v>
      </c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2"/>
      <c r="Y67" s="63"/>
    </row>
    <row r="68" spans="1:29" x14ac:dyDescent="0.2">
      <c r="A68" s="6"/>
      <c r="B68" s="94"/>
      <c r="C68" s="5"/>
      <c r="D68" s="94"/>
      <c r="E68" s="5"/>
      <c r="F68" s="5"/>
      <c r="G68" s="5"/>
      <c r="I68" s="44"/>
      <c r="J68" s="44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4"/>
      <c r="V68" s="44"/>
      <c r="W68" s="44"/>
      <c r="X68" s="100"/>
      <c r="Y68" s="63"/>
      <c r="Z68" s="63"/>
      <c r="AA68" s="63"/>
      <c r="AB68" s="63"/>
      <c r="AC68" s="63"/>
    </row>
    <row r="69" spans="1:29" x14ac:dyDescent="0.2">
      <c r="A69" s="6"/>
      <c r="B69" s="94"/>
      <c r="C69" s="5"/>
      <c r="D69" s="94"/>
      <c r="E69" s="5"/>
      <c r="F69" s="5"/>
      <c r="G69" s="5"/>
      <c r="I69" s="233" t="s">
        <v>199</v>
      </c>
      <c r="J69" s="234"/>
      <c r="K69" s="234"/>
      <c r="L69" s="234"/>
      <c r="M69" s="234"/>
      <c r="N69" s="234"/>
      <c r="O69" s="234"/>
      <c r="P69" s="234"/>
      <c r="Q69" s="234"/>
      <c r="R69" s="234"/>
      <c r="S69" s="235"/>
      <c r="T69" s="41" t="s">
        <v>70</v>
      </c>
      <c r="U69" s="193" t="s">
        <v>25</v>
      </c>
      <c r="V69" s="194"/>
      <c r="W69" s="91" t="s">
        <v>100</v>
      </c>
      <c r="X69" s="41" t="s">
        <v>101</v>
      </c>
      <c r="Y69" s="100"/>
      <c r="Z69" s="63"/>
      <c r="AA69" s="63"/>
      <c r="AB69" s="63"/>
      <c r="AC69" s="63"/>
    </row>
    <row r="70" spans="1:29" x14ac:dyDescent="0.2">
      <c r="A70" s="6"/>
      <c r="B70" s="94"/>
      <c r="C70" s="5"/>
      <c r="D70" s="94"/>
      <c r="E70" s="5"/>
      <c r="F70" s="5"/>
      <c r="G70" s="5"/>
      <c r="I70" s="38" t="s">
        <v>60</v>
      </c>
      <c r="J70" s="226" t="s">
        <v>125</v>
      </c>
      <c r="K70" s="227"/>
      <c r="L70" s="227"/>
      <c r="M70" s="227"/>
      <c r="N70" s="227"/>
      <c r="O70" s="227"/>
      <c r="P70" s="227"/>
      <c r="Q70" s="227"/>
      <c r="R70" s="227"/>
      <c r="S70" s="227"/>
      <c r="T70" s="140">
        <v>24</v>
      </c>
      <c r="U70" s="41">
        <v>44</v>
      </c>
      <c r="V70" s="41">
        <v>20</v>
      </c>
      <c r="W70" s="91">
        <v>24</v>
      </c>
      <c r="X70" s="41" t="s">
        <v>40</v>
      </c>
      <c r="Z70" s="100"/>
    </row>
    <row r="71" spans="1:29" x14ac:dyDescent="0.2">
      <c r="A71" s="49" t="s">
        <v>36</v>
      </c>
      <c r="B71" s="228" t="s">
        <v>102</v>
      </c>
      <c r="C71" s="229"/>
      <c r="D71" s="229"/>
      <c r="E71" s="229"/>
      <c r="F71" s="229"/>
      <c r="G71" s="230"/>
      <c r="I71" s="38" t="s">
        <v>63</v>
      </c>
      <c r="J71" s="226" t="s">
        <v>163</v>
      </c>
      <c r="K71" s="227"/>
      <c r="L71" s="227"/>
      <c r="M71" s="227"/>
      <c r="N71" s="227"/>
      <c r="O71" s="227"/>
      <c r="P71" s="227"/>
      <c r="Q71" s="227"/>
      <c r="R71" s="227"/>
      <c r="S71" s="227"/>
      <c r="T71" s="140">
        <v>15</v>
      </c>
      <c r="U71" s="41">
        <v>36</v>
      </c>
      <c r="V71" s="41">
        <v>27</v>
      </c>
      <c r="W71" s="91">
        <v>9</v>
      </c>
      <c r="X71" s="41" t="s">
        <v>41</v>
      </c>
    </row>
    <row r="72" spans="1:29" x14ac:dyDescent="0.2">
      <c r="A72" s="225" t="s">
        <v>214</v>
      </c>
      <c r="B72" s="224"/>
      <c r="C72" s="224"/>
      <c r="D72" s="224"/>
      <c r="E72" s="224"/>
      <c r="F72" s="224"/>
      <c r="G72" s="224"/>
      <c r="H72" s="48"/>
      <c r="I72" s="38" t="s">
        <v>58</v>
      </c>
      <c r="J72" s="226" t="s">
        <v>161</v>
      </c>
      <c r="K72" s="227"/>
      <c r="L72" s="227"/>
      <c r="M72" s="227"/>
      <c r="N72" s="227"/>
      <c r="O72" s="227"/>
      <c r="P72" s="227"/>
      <c r="Q72" s="227"/>
      <c r="R72" s="227"/>
      <c r="S72" s="227"/>
      <c r="T72" s="140">
        <v>12</v>
      </c>
      <c r="U72" s="41">
        <v>29</v>
      </c>
      <c r="V72" s="41">
        <v>21</v>
      </c>
      <c r="W72" s="91">
        <v>8</v>
      </c>
      <c r="X72" s="41" t="s">
        <v>43</v>
      </c>
    </row>
    <row r="73" spans="1:29" x14ac:dyDescent="0.2">
      <c r="A73" s="225" t="s">
        <v>215</v>
      </c>
      <c r="B73" s="224"/>
      <c r="C73" s="224"/>
      <c r="D73" s="224"/>
      <c r="E73" s="224"/>
      <c r="F73" s="224"/>
      <c r="G73" s="224"/>
      <c r="H73" s="48"/>
      <c r="I73" s="38" t="s">
        <v>65</v>
      </c>
      <c r="J73" s="226" t="s">
        <v>162</v>
      </c>
      <c r="K73" s="227"/>
      <c r="L73" s="227"/>
      <c r="M73" s="227"/>
      <c r="N73" s="227"/>
      <c r="O73" s="227"/>
      <c r="P73" s="227"/>
      <c r="Q73" s="227"/>
      <c r="R73" s="227"/>
      <c r="S73" s="227"/>
      <c r="T73" s="140">
        <v>6</v>
      </c>
      <c r="U73" s="41">
        <v>22</v>
      </c>
      <c r="V73" s="41">
        <v>40</v>
      </c>
      <c r="W73" s="91">
        <v>-18</v>
      </c>
      <c r="X73" s="41" t="s">
        <v>42</v>
      </c>
    </row>
    <row r="74" spans="1:29" x14ac:dyDescent="0.2">
      <c r="A74" s="225"/>
      <c r="B74" s="224"/>
      <c r="C74" s="224"/>
      <c r="D74" s="224"/>
      <c r="E74" s="224"/>
      <c r="F74" s="224"/>
      <c r="G74" s="224"/>
      <c r="H74" s="48"/>
      <c r="I74" s="38" t="s">
        <v>160</v>
      </c>
      <c r="J74" s="226" t="s">
        <v>164</v>
      </c>
      <c r="K74" s="227"/>
      <c r="L74" s="227"/>
      <c r="M74" s="227"/>
      <c r="N74" s="227"/>
      <c r="O74" s="227"/>
      <c r="P74" s="227"/>
      <c r="Q74" s="227"/>
      <c r="R74" s="227"/>
      <c r="S74" s="227"/>
      <c r="T74" s="140">
        <v>3</v>
      </c>
      <c r="U74" s="41">
        <v>21</v>
      </c>
      <c r="V74" s="41">
        <v>44</v>
      </c>
      <c r="W74" s="91">
        <v>-23</v>
      </c>
      <c r="X74" s="41" t="s">
        <v>44</v>
      </c>
    </row>
    <row r="75" spans="1:29" x14ac:dyDescent="0.2">
      <c r="H75" s="48"/>
    </row>
    <row r="76" spans="1:29" x14ac:dyDescent="0.2">
      <c r="A76" s="247" t="s">
        <v>184</v>
      </c>
      <c r="B76" s="248"/>
      <c r="C76" s="248"/>
      <c r="D76" s="248"/>
    </row>
    <row r="80" spans="1:29" ht="13.5" thickBot="1" x14ac:dyDescent="0.25"/>
    <row r="81" spans="1:29" x14ac:dyDescent="0.2">
      <c r="A81" s="40" t="s">
        <v>13</v>
      </c>
      <c r="B81" s="196" t="s">
        <v>149</v>
      </c>
      <c r="C81" s="245"/>
      <c r="D81" s="245"/>
      <c r="E81" s="245"/>
      <c r="F81" s="245"/>
      <c r="G81" s="246"/>
      <c r="H81" s="3"/>
      <c r="I81" s="233" t="s">
        <v>223</v>
      </c>
      <c r="J81" s="234"/>
      <c r="K81" s="234"/>
      <c r="L81" s="234"/>
      <c r="M81" s="234"/>
      <c r="N81" s="234"/>
      <c r="O81" s="234"/>
      <c r="P81" s="234"/>
      <c r="Q81" s="234"/>
      <c r="R81" s="234"/>
      <c r="S81" s="235"/>
      <c r="T81" s="41" t="s">
        <v>70</v>
      </c>
      <c r="U81" s="193" t="s">
        <v>25</v>
      </c>
      <c r="V81" s="194"/>
      <c r="W81" s="91" t="s">
        <v>100</v>
      </c>
      <c r="X81" s="41" t="s">
        <v>101</v>
      </c>
    </row>
    <row r="82" spans="1:29" x14ac:dyDescent="0.2">
      <c r="A82" s="42" t="s">
        <v>27</v>
      </c>
      <c r="B82" s="202" t="s">
        <v>68</v>
      </c>
      <c r="C82" s="238"/>
      <c r="D82" s="238"/>
      <c r="E82" s="238"/>
      <c r="F82" s="238"/>
      <c r="G82" s="239"/>
      <c r="H82" s="3"/>
      <c r="I82" s="38" t="s">
        <v>60</v>
      </c>
      <c r="J82" s="226" t="s">
        <v>125</v>
      </c>
      <c r="K82" s="227"/>
      <c r="L82" s="227"/>
      <c r="M82" s="227"/>
      <c r="N82" s="227"/>
      <c r="O82" s="227"/>
      <c r="P82" s="227"/>
      <c r="Q82" s="227"/>
      <c r="R82" s="227"/>
      <c r="S82" s="227"/>
      <c r="T82" s="188">
        <v>24</v>
      </c>
      <c r="U82" s="41">
        <v>44</v>
      </c>
      <c r="V82" s="41">
        <v>20</v>
      </c>
      <c r="W82" s="91">
        <v>24</v>
      </c>
      <c r="X82" s="41" t="s">
        <v>40</v>
      </c>
    </row>
    <row r="83" spans="1:29" x14ac:dyDescent="0.2">
      <c r="A83" s="42" t="s">
        <v>26</v>
      </c>
      <c r="B83" s="202" t="s">
        <v>218</v>
      </c>
      <c r="C83" s="238"/>
      <c r="D83" s="238"/>
      <c r="E83" s="238"/>
      <c r="F83" s="238"/>
      <c r="G83" s="239"/>
      <c r="H83" s="3"/>
      <c r="I83" s="38" t="s">
        <v>63</v>
      </c>
      <c r="J83" s="226" t="s">
        <v>163</v>
      </c>
      <c r="K83" s="227"/>
      <c r="L83" s="227"/>
      <c r="M83" s="227"/>
      <c r="N83" s="227"/>
      <c r="O83" s="227"/>
      <c r="P83" s="227"/>
      <c r="Q83" s="227"/>
      <c r="R83" s="227"/>
      <c r="S83" s="227"/>
      <c r="T83" s="188">
        <v>15</v>
      </c>
      <c r="U83" s="41">
        <v>36</v>
      </c>
      <c r="V83" s="41">
        <v>27</v>
      </c>
      <c r="W83" s="91">
        <v>9</v>
      </c>
      <c r="X83" s="41" t="s">
        <v>41</v>
      </c>
    </row>
    <row r="84" spans="1:29" x14ac:dyDescent="0.2">
      <c r="A84" s="42" t="s">
        <v>0</v>
      </c>
      <c r="B84" s="202" t="s">
        <v>219</v>
      </c>
      <c r="C84" s="238"/>
      <c r="D84" s="238"/>
      <c r="E84" s="238"/>
      <c r="F84" s="238"/>
      <c r="G84" s="239"/>
      <c r="H84" s="3"/>
      <c r="I84" s="38" t="s">
        <v>58</v>
      </c>
      <c r="J84" s="226" t="s">
        <v>161</v>
      </c>
      <c r="K84" s="227"/>
      <c r="L84" s="227"/>
      <c r="M84" s="227"/>
      <c r="N84" s="227"/>
      <c r="O84" s="227"/>
      <c r="P84" s="227"/>
      <c r="Q84" s="227"/>
      <c r="R84" s="227"/>
      <c r="S84" s="227"/>
      <c r="T84" s="188">
        <v>12</v>
      </c>
      <c r="U84" s="41">
        <v>29</v>
      </c>
      <c r="V84" s="41">
        <v>21</v>
      </c>
      <c r="W84" s="91">
        <v>8</v>
      </c>
      <c r="X84" s="41" t="s">
        <v>43</v>
      </c>
    </row>
    <row r="85" spans="1:29" x14ac:dyDescent="0.2">
      <c r="A85" s="42" t="s">
        <v>1</v>
      </c>
      <c r="B85" s="208" t="s">
        <v>220</v>
      </c>
      <c r="C85" s="238"/>
      <c r="D85" s="238"/>
      <c r="E85" s="238"/>
      <c r="F85" s="238"/>
      <c r="G85" s="239"/>
      <c r="H85" s="3"/>
      <c r="I85" s="38" t="s">
        <v>65</v>
      </c>
      <c r="J85" s="226" t="s">
        <v>162</v>
      </c>
      <c r="K85" s="227"/>
      <c r="L85" s="227"/>
      <c r="M85" s="227"/>
      <c r="N85" s="227"/>
      <c r="O85" s="227"/>
      <c r="P85" s="227"/>
      <c r="Q85" s="227"/>
      <c r="R85" s="227"/>
      <c r="S85" s="227"/>
      <c r="T85" s="188">
        <v>6</v>
      </c>
      <c r="U85" s="41">
        <v>22</v>
      </c>
      <c r="V85" s="41">
        <v>40</v>
      </c>
      <c r="W85" s="91">
        <v>-18</v>
      </c>
      <c r="X85" s="41" t="s">
        <v>42</v>
      </c>
    </row>
    <row r="86" spans="1:29" x14ac:dyDescent="0.2">
      <c r="A86" s="42" t="s">
        <v>12</v>
      </c>
      <c r="B86" s="202" t="s">
        <v>221</v>
      </c>
      <c r="C86" s="238"/>
      <c r="D86" s="238"/>
      <c r="E86" s="238"/>
      <c r="F86" s="238"/>
      <c r="G86" s="239"/>
      <c r="H86" s="3"/>
      <c r="I86" s="38" t="s">
        <v>160</v>
      </c>
      <c r="J86" s="226" t="s">
        <v>164</v>
      </c>
      <c r="K86" s="227"/>
      <c r="L86" s="227"/>
      <c r="M86" s="227"/>
      <c r="N86" s="227"/>
      <c r="O86" s="227"/>
      <c r="P86" s="227"/>
      <c r="Q86" s="227"/>
      <c r="R86" s="227"/>
      <c r="S86" s="227"/>
      <c r="T86" s="188">
        <v>3</v>
      </c>
      <c r="U86" s="41">
        <v>21</v>
      </c>
      <c r="V86" s="41">
        <v>44</v>
      </c>
      <c r="W86" s="91">
        <v>-23</v>
      </c>
      <c r="X86" s="41" t="s">
        <v>44</v>
      </c>
    </row>
    <row r="87" spans="1:29" ht="13.5" thickBot="1" x14ac:dyDescent="0.25">
      <c r="A87" s="43" t="s">
        <v>2</v>
      </c>
      <c r="B87" s="209" t="s">
        <v>114</v>
      </c>
      <c r="C87" s="240"/>
      <c r="D87" s="211" t="s">
        <v>104</v>
      </c>
      <c r="E87" s="241"/>
      <c r="F87" s="241"/>
      <c r="G87" s="242"/>
      <c r="H87" s="3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3"/>
    </row>
    <row r="88" spans="1:29" x14ac:dyDescent="0.2">
      <c r="B88" s="95"/>
      <c r="C88" s="189"/>
      <c r="E88" s="96"/>
      <c r="F88" s="96"/>
      <c r="G88" s="96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1"/>
      <c r="AA88" s="11"/>
      <c r="AB88" s="192"/>
      <c r="AC88" s="192"/>
    </row>
    <row r="89" spans="1:29" x14ac:dyDescent="0.2">
      <c r="A89" s="9"/>
      <c r="B89" s="5" t="s">
        <v>3</v>
      </c>
      <c r="C89" s="4" t="s">
        <v>4</v>
      </c>
      <c r="D89" s="5" t="s">
        <v>3</v>
      </c>
      <c r="E89" s="4"/>
      <c r="F89" s="4"/>
      <c r="G89" s="4"/>
      <c r="H89" s="12"/>
      <c r="I89" s="10" t="s">
        <v>3</v>
      </c>
      <c r="J89" s="39">
        <v>1</v>
      </c>
      <c r="K89" s="39">
        <v>2</v>
      </c>
      <c r="L89" s="39">
        <v>3</v>
      </c>
      <c r="M89" s="39">
        <v>4</v>
      </c>
      <c r="N89" s="39">
        <v>5</v>
      </c>
      <c r="O89" s="39">
        <v>6</v>
      </c>
      <c r="P89" s="39">
        <v>7</v>
      </c>
      <c r="Q89" s="39">
        <v>8</v>
      </c>
      <c r="R89" s="39">
        <v>9</v>
      </c>
      <c r="S89" s="39">
        <v>10</v>
      </c>
      <c r="T89" s="190" t="s">
        <v>70</v>
      </c>
      <c r="U89" s="44"/>
      <c r="V89" s="44"/>
    </row>
    <row r="90" spans="1:29" x14ac:dyDescent="0.2">
      <c r="A90" s="92" t="s">
        <v>5</v>
      </c>
      <c r="B90" s="38" t="s">
        <v>60</v>
      </c>
      <c r="C90" s="5" t="s">
        <v>6</v>
      </c>
      <c r="D90" s="38" t="s">
        <v>160</v>
      </c>
      <c r="E90" s="5"/>
      <c r="F90" s="5" t="s">
        <v>6</v>
      </c>
      <c r="G90" s="7"/>
      <c r="H90" s="13"/>
      <c r="I90" s="38" t="s">
        <v>60</v>
      </c>
      <c r="J90" s="150"/>
      <c r="K90" s="151"/>
      <c r="L90" s="151"/>
      <c r="M90" s="150"/>
      <c r="N90" s="151"/>
      <c r="O90" s="151"/>
      <c r="P90" s="150"/>
      <c r="Q90" s="151"/>
      <c r="R90" s="151"/>
      <c r="S90" s="150"/>
      <c r="T90" s="99"/>
      <c r="U90" s="100"/>
      <c r="V90" s="100"/>
      <c r="W90" s="44"/>
    </row>
    <row r="91" spans="1:29" x14ac:dyDescent="0.2">
      <c r="A91" s="92" t="s">
        <v>7</v>
      </c>
      <c r="B91" s="38" t="s">
        <v>58</v>
      </c>
      <c r="C91" s="5" t="s">
        <v>6</v>
      </c>
      <c r="D91" s="38" t="s">
        <v>63</v>
      </c>
      <c r="E91" s="5"/>
      <c r="F91" s="5" t="s">
        <v>6</v>
      </c>
      <c r="G91" s="7"/>
      <c r="H91" s="13"/>
      <c r="I91" s="38" t="s">
        <v>58</v>
      </c>
      <c r="J91" s="151"/>
      <c r="K91" s="150"/>
      <c r="L91" s="151"/>
      <c r="M91" s="151"/>
      <c r="N91" s="150"/>
      <c r="O91" s="151"/>
      <c r="P91" s="151"/>
      <c r="Q91" s="150"/>
      <c r="R91" s="151"/>
      <c r="S91" s="150"/>
      <c r="T91" s="99"/>
      <c r="U91" s="100"/>
      <c r="V91" s="100"/>
      <c r="W91" s="100"/>
    </row>
    <row r="92" spans="1:29" x14ac:dyDescent="0.2">
      <c r="A92" s="92" t="s">
        <v>8</v>
      </c>
      <c r="B92" s="38" t="s">
        <v>65</v>
      </c>
      <c r="C92" s="5" t="s">
        <v>6</v>
      </c>
      <c r="D92" s="38" t="s">
        <v>160</v>
      </c>
      <c r="E92" s="5"/>
      <c r="F92" s="5" t="s">
        <v>6</v>
      </c>
      <c r="G92" s="7"/>
      <c r="H92" s="13"/>
      <c r="I92" s="38" t="s">
        <v>63</v>
      </c>
      <c r="J92" s="151"/>
      <c r="K92" s="150"/>
      <c r="L92" s="151"/>
      <c r="M92" s="150"/>
      <c r="N92" s="151"/>
      <c r="O92" s="150"/>
      <c r="P92" s="151"/>
      <c r="Q92" s="151"/>
      <c r="R92" s="150"/>
      <c r="S92" s="151"/>
      <c r="T92" s="99"/>
      <c r="U92" s="100"/>
      <c r="V92" s="100"/>
      <c r="W92" s="100"/>
    </row>
    <row r="93" spans="1:29" x14ac:dyDescent="0.2">
      <c r="A93" s="92" t="s">
        <v>9</v>
      </c>
      <c r="B93" s="38" t="s">
        <v>60</v>
      </c>
      <c r="C93" s="5" t="s">
        <v>6</v>
      </c>
      <c r="D93" s="38" t="s">
        <v>63</v>
      </c>
      <c r="E93" s="5"/>
      <c r="F93" s="5" t="s">
        <v>6</v>
      </c>
      <c r="G93" s="7"/>
      <c r="H93" s="13"/>
      <c r="I93" s="38" t="s">
        <v>65</v>
      </c>
      <c r="J93" s="151"/>
      <c r="K93" s="151"/>
      <c r="L93" s="150"/>
      <c r="M93" s="151"/>
      <c r="N93" s="150"/>
      <c r="O93" s="151"/>
      <c r="P93" s="150"/>
      <c r="Q93" s="151"/>
      <c r="R93" s="150"/>
      <c r="S93" s="151"/>
      <c r="T93" s="99"/>
      <c r="U93" s="100"/>
      <c r="V93" s="100"/>
      <c r="W93" s="100"/>
    </row>
    <row r="94" spans="1:29" x14ac:dyDescent="0.2">
      <c r="A94" s="92" t="s">
        <v>10</v>
      </c>
      <c r="B94" s="38" t="s">
        <v>58</v>
      </c>
      <c r="C94" s="5" t="s">
        <v>6</v>
      </c>
      <c r="D94" s="38" t="s">
        <v>65</v>
      </c>
      <c r="E94" s="5"/>
      <c r="F94" s="5" t="s">
        <v>6</v>
      </c>
      <c r="G94" s="7"/>
      <c r="H94" s="13"/>
      <c r="I94" s="38" t="s">
        <v>160</v>
      </c>
      <c r="J94" s="150"/>
      <c r="K94" s="151"/>
      <c r="L94" s="150"/>
      <c r="M94" s="151"/>
      <c r="N94" s="151"/>
      <c r="O94" s="150"/>
      <c r="P94" s="151"/>
      <c r="Q94" s="150"/>
      <c r="R94" s="151"/>
      <c r="S94" s="151"/>
      <c r="T94" s="99"/>
      <c r="U94" s="100"/>
      <c r="V94" s="100"/>
      <c r="W94" s="100"/>
    </row>
    <row r="95" spans="1:29" x14ac:dyDescent="0.2">
      <c r="A95" s="92" t="s">
        <v>11</v>
      </c>
      <c r="B95" s="38" t="s">
        <v>63</v>
      </c>
      <c r="C95" s="5" t="s">
        <v>6</v>
      </c>
      <c r="D95" s="38" t="s">
        <v>160</v>
      </c>
      <c r="E95" s="5"/>
      <c r="F95" s="5" t="s">
        <v>6</v>
      </c>
      <c r="G95" s="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100"/>
      <c r="AA95" s="100"/>
      <c r="AB95" s="100"/>
    </row>
    <row r="96" spans="1:29" x14ac:dyDescent="0.2">
      <c r="A96" s="92" t="s">
        <v>30</v>
      </c>
      <c r="B96" s="38" t="s">
        <v>60</v>
      </c>
      <c r="C96" s="5" t="s">
        <v>6</v>
      </c>
      <c r="D96" s="38" t="s">
        <v>65</v>
      </c>
      <c r="E96" s="5"/>
      <c r="F96" s="5" t="s">
        <v>6</v>
      </c>
      <c r="G96" s="7"/>
      <c r="H96" s="14"/>
      <c r="I96" s="93"/>
      <c r="J96" s="45" t="s">
        <v>14</v>
      </c>
      <c r="K96" s="45"/>
      <c r="L96" s="45" t="s">
        <v>15</v>
      </c>
      <c r="M96" s="45"/>
      <c r="N96" s="45" t="s">
        <v>16</v>
      </c>
      <c r="O96" s="45"/>
      <c r="P96" s="45" t="s">
        <v>17</v>
      </c>
      <c r="Q96" s="45"/>
      <c r="R96" s="45" t="s">
        <v>28</v>
      </c>
      <c r="S96" s="45"/>
      <c r="T96" s="100"/>
      <c r="U96" s="100"/>
      <c r="V96" s="100"/>
      <c r="W96" s="100"/>
      <c r="X96" s="100"/>
      <c r="Y96" s="100"/>
      <c r="Z96" s="100"/>
    </row>
    <row r="97" spans="1:29" x14ac:dyDescent="0.2">
      <c r="A97" s="92" t="s">
        <v>31</v>
      </c>
      <c r="B97" s="38" t="s">
        <v>58</v>
      </c>
      <c r="C97" s="5" t="s">
        <v>6</v>
      </c>
      <c r="D97" s="38" t="s">
        <v>160</v>
      </c>
      <c r="E97" s="5"/>
      <c r="F97" s="5" t="s">
        <v>6</v>
      </c>
      <c r="G97" s="7"/>
      <c r="H97" s="13"/>
      <c r="I97" s="101"/>
      <c r="J97" s="243" t="s">
        <v>38</v>
      </c>
      <c r="K97" s="244"/>
      <c r="L97" s="243" t="s">
        <v>56</v>
      </c>
      <c r="M97" s="244"/>
      <c r="N97" s="243" t="s">
        <v>37</v>
      </c>
      <c r="O97" s="244"/>
      <c r="P97" s="243" t="s">
        <v>65</v>
      </c>
      <c r="Q97" s="244"/>
      <c r="R97" s="243" t="s">
        <v>165</v>
      </c>
      <c r="S97" s="244"/>
      <c r="X97" s="100"/>
      <c r="Y97" s="100"/>
      <c r="Z97" s="100"/>
      <c r="AA97" s="100"/>
      <c r="AB97" s="100"/>
    </row>
    <row r="98" spans="1:29" x14ac:dyDescent="0.2">
      <c r="A98" s="92" t="s">
        <v>32</v>
      </c>
      <c r="B98" s="38" t="s">
        <v>63</v>
      </c>
      <c r="C98" s="5" t="s">
        <v>6</v>
      </c>
      <c r="D98" s="38" t="s">
        <v>65</v>
      </c>
      <c r="E98" s="5"/>
      <c r="F98" s="5" t="s">
        <v>6</v>
      </c>
      <c r="G98" s="5"/>
      <c r="H98" s="102"/>
      <c r="I98" s="38" t="s">
        <v>18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5"/>
      <c r="U98" s="15"/>
      <c r="V98" s="15"/>
      <c r="W98" s="15"/>
      <c r="AB98" s="100"/>
    </row>
    <row r="99" spans="1:29" x14ac:dyDescent="0.2">
      <c r="A99" s="92" t="s">
        <v>33</v>
      </c>
      <c r="B99" s="38" t="s">
        <v>60</v>
      </c>
      <c r="C99" s="5" t="s">
        <v>6</v>
      </c>
      <c r="D99" s="38" t="s">
        <v>58</v>
      </c>
      <c r="E99" s="5"/>
      <c r="F99" s="5" t="s">
        <v>6</v>
      </c>
      <c r="G99" s="5"/>
      <c r="H99" s="46"/>
      <c r="I99" s="38" t="s">
        <v>19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6"/>
      <c r="U99" s="16"/>
      <c r="X99" s="15"/>
      <c r="Y99" s="15"/>
      <c r="Z99" s="15"/>
      <c r="AA99" s="15"/>
    </row>
    <row r="100" spans="1:29" x14ac:dyDescent="0.2">
      <c r="A100" s="18"/>
      <c r="B100" s="38"/>
      <c r="C100" s="5"/>
      <c r="D100" s="38"/>
      <c r="E100" s="5"/>
      <c r="F100" s="5"/>
      <c r="G100" s="5"/>
      <c r="I100" s="38" t="s">
        <v>20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92"/>
      <c r="U100" s="192"/>
      <c r="AB100" s="15"/>
    </row>
    <row r="101" spans="1:29" x14ac:dyDescent="0.2">
      <c r="A101" s="18"/>
      <c r="B101" s="38"/>
      <c r="C101" s="5"/>
      <c r="D101" s="38"/>
      <c r="E101" s="5"/>
      <c r="F101" s="5"/>
      <c r="G101" s="5"/>
      <c r="I101" s="38" t="s">
        <v>29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92"/>
      <c r="U101" s="192"/>
    </row>
    <row r="102" spans="1:29" x14ac:dyDescent="0.2">
      <c r="A102" s="18"/>
      <c r="B102" s="38"/>
      <c r="C102" s="5"/>
      <c r="D102" s="38"/>
      <c r="E102" s="5"/>
      <c r="F102" s="5"/>
      <c r="G102" s="5"/>
      <c r="I102" s="38" t="s">
        <v>21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92"/>
      <c r="U102" s="192"/>
    </row>
    <row r="103" spans="1:29" x14ac:dyDescent="0.2">
      <c r="A103" s="18"/>
      <c r="B103" s="38"/>
      <c r="C103" s="5"/>
      <c r="D103" s="38"/>
      <c r="E103" s="5"/>
      <c r="F103" s="5"/>
      <c r="G103" s="5"/>
      <c r="I103" s="38" t="s">
        <v>22</v>
      </c>
      <c r="J103" s="236"/>
      <c r="K103" s="237"/>
      <c r="L103" s="236"/>
      <c r="M103" s="237"/>
      <c r="N103" s="236"/>
      <c r="O103" s="237"/>
      <c r="P103" s="236"/>
      <c r="Q103" s="237"/>
      <c r="R103" s="236"/>
      <c r="S103" s="237"/>
      <c r="T103" s="192"/>
      <c r="U103" s="192"/>
    </row>
    <row r="104" spans="1:29" x14ac:dyDescent="0.2">
      <c r="A104" s="6"/>
      <c r="B104" s="94"/>
      <c r="C104" s="5"/>
      <c r="D104" s="94"/>
      <c r="E104" s="5"/>
      <c r="F104" s="5"/>
      <c r="G104" s="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100"/>
      <c r="V104" s="100"/>
      <c r="W104" s="100"/>
      <c r="X104" s="100"/>
    </row>
    <row r="105" spans="1:29" x14ac:dyDescent="0.2">
      <c r="A105" s="6"/>
      <c r="B105" s="94"/>
      <c r="C105" s="5"/>
      <c r="D105" s="94"/>
      <c r="E105" s="5"/>
      <c r="F105" s="5"/>
      <c r="G105" s="5"/>
      <c r="I105" s="47" t="s">
        <v>23</v>
      </c>
      <c r="J105" s="205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2"/>
      <c r="Y105" s="100"/>
    </row>
    <row r="106" spans="1:29" x14ac:dyDescent="0.2">
      <c r="A106" s="6"/>
      <c r="B106" s="94"/>
      <c r="C106" s="5"/>
      <c r="D106" s="94"/>
      <c r="E106" s="5"/>
      <c r="F106" s="5"/>
      <c r="G106" s="5"/>
      <c r="I106" s="47" t="s">
        <v>24</v>
      </c>
      <c r="J106" s="205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2"/>
      <c r="Y106" s="63"/>
    </row>
    <row r="107" spans="1:29" x14ac:dyDescent="0.2">
      <c r="A107" s="6"/>
      <c r="B107" s="94"/>
      <c r="C107" s="5"/>
      <c r="D107" s="94"/>
      <c r="E107" s="5"/>
      <c r="F107" s="5"/>
      <c r="G107" s="5"/>
      <c r="I107" s="44"/>
      <c r="J107" s="44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4"/>
      <c r="V107" s="44"/>
      <c r="W107" s="44"/>
      <c r="X107" s="100"/>
      <c r="Y107" s="63"/>
      <c r="Z107" s="63"/>
      <c r="AA107" s="63"/>
      <c r="AB107" s="63"/>
      <c r="AC107" s="63"/>
    </row>
    <row r="108" spans="1:29" x14ac:dyDescent="0.2">
      <c r="A108" s="6"/>
      <c r="B108" s="94"/>
      <c r="C108" s="5"/>
      <c r="D108" s="94"/>
      <c r="E108" s="5"/>
      <c r="F108" s="5"/>
      <c r="G108" s="5"/>
      <c r="I108" s="233" t="s">
        <v>151</v>
      </c>
      <c r="J108" s="234"/>
      <c r="K108" s="234"/>
      <c r="L108" s="234"/>
      <c r="M108" s="234"/>
      <c r="N108" s="234"/>
      <c r="O108" s="234"/>
      <c r="P108" s="234"/>
      <c r="Q108" s="234"/>
      <c r="R108" s="234"/>
      <c r="S108" s="235"/>
      <c r="T108" s="41" t="s">
        <v>70</v>
      </c>
      <c r="U108" s="193" t="s">
        <v>25</v>
      </c>
      <c r="V108" s="194"/>
      <c r="W108" s="91" t="s">
        <v>100</v>
      </c>
      <c r="X108" s="41" t="s">
        <v>101</v>
      </c>
      <c r="Y108" s="100"/>
      <c r="Z108" s="63"/>
      <c r="AA108" s="63"/>
      <c r="AB108" s="63"/>
      <c r="AC108" s="63"/>
    </row>
    <row r="109" spans="1:29" x14ac:dyDescent="0.2">
      <c r="A109" s="6"/>
      <c r="B109" s="94"/>
      <c r="C109" s="5"/>
      <c r="D109" s="94"/>
      <c r="E109" s="5"/>
      <c r="F109" s="5"/>
      <c r="G109" s="5"/>
      <c r="I109" s="38"/>
      <c r="J109" s="226"/>
      <c r="K109" s="227"/>
      <c r="L109" s="227"/>
      <c r="M109" s="227"/>
      <c r="N109" s="227"/>
      <c r="O109" s="227"/>
      <c r="P109" s="227"/>
      <c r="Q109" s="227"/>
      <c r="R109" s="227"/>
      <c r="S109" s="227"/>
      <c r="T109" s="188"/>
      <c r="U109" s="41"/>
      <c r="V109" s="41"/>
      <c r="W109" s="91"/>
      <c r="X109" s="41" t="s">
        <v>40</v>
      </c>
      <c r="Z109" s="100"/>
    </row>
    <row r="110" spans="1:29" x14ac:dyDescent="0.2">
      <c r="A110" s="49" t="s">
        <v>36</v>
      </c>
      <c r="B110" s="228" t="s">
        <v>102</v>
      </c>
      <c r="C110" s="229"/>
      <c r="D110" s="229"/>
      <c r="E110" s="229"/>
      <c r="F110" s="229"/>
      <c r="G110" s="230"/>
      <c r="I110" s="38"/>
      <c r="J110" s="226"/>
      <c r="K110" s="227"/>
      <c r="L110" s="227"/>
      <c r="M110" s="227"/>
      <c r="N110" s="227"/>
      <c r="O110" s="227"/>
      <c r="P110" s="227"/>
      <c r="Q110" s="227"/>
      <c r="R110" s="227"/>
      <c r="S110" s="227"/>
      <c r="T110" s="188"/>
      <c r="U110" s="41"/>
      <c r="V110" s="41"/>
      <c r="W110" s="91"/>
      <c r="X110" s="41" t="s">
        <v>41</v>
      </c>
    </row>
    <row r="111" spans="1:29" x14ac:dyDescent="0.2">
      <c r="A111" s="225"/>
      <c r="B111" s="224"/>
      <c r="C111" s="224"/>
      <c r="D111" s="224"/>
      <c r="E111" s="224"/>
      <c r="F111" s="224"/>
      <c r="G111" s="224"/>
      <c r="H111" s="48"/>
      <c r="I111" s="38"/>
      <c r="J111" s="226"/>
      <c r="K111" s="227"/>
      <c r="L111" s="227"/>
      <c r="M111" s="227"/>
      <c r="N111" s="227"/>
      <c r="O111" s="227"/>
      <c r="P111" s="227"/>
      <c r="Q111" s="227"/>
      <c r="R111" s="227"/>
      <c r="S111" s="227"/>
      <c r="T111" s="188"/>
      <c r="U111" s="41"/>
      <c r="V111" s="41"/>
      <c r="W111" s="91"/>
      <c r="X111" s="41" t="s">
        <v>43</v>
      </c>
    </row>
    <row r="112" spans="1:29" x14ac:dyDescent="0.2">
      <c r="A112" s="225"/>
      <c r="B112" s="224"/>
      <c r="C112" s="224"/>
      <c r="D112" s="224"/>
      <c r="E112" s="224"/>
      <c r="F112" s="224"/>
      <c r="G112" s="224"/>
      <c r="H112" s="48"/>
      <c r="I112" s="38"/>
      <c r="J112" s="226"/>
      <c r="K112" s="227"/>
      <c r="L112" s="227"/>
      <c r="M112" s="227"/>
      <c r="N112" s="227"/>
      <c r="O112" s="227"/>
      <c r="P112" s="227"/>
      <c r="Q112" s="227"/>
      <c r="R112" s="227"/>
      <c r="S112" s="227"/>
      <c r="T112" s="188"/>
      <c r="U112" s="41"/>
      <c r="V112" s="41"/>
      <c r="W112" s="91"/>
      <c r="X112" s="41" t="s">
        <v>42</v>
      </c>
    </row>
    <row r="113" spans="1:24" x14ac:dyDescent="0.2">
      <c r="A113" s="225"/>
      <c r="B113" s="224"/>
      <c r="C113" s="224"/>
      <c r="D113" s="224"/>
      <c r="E113" s="224"/>
      <c r="F113" s="224"/>
      <c r="G113" s="224"/>
      <c r="H113" s="48"/>
      <c r="I113" s="38"/>
      <c r="J113" s="226"/>
      <c r="K113" s="227"/>
      <c r="L113" s="227"/>
      <c r="M113" s="227"/>
      <c r="N113" s="227"/>
      <c r="O113" s="227"/>
      <c r="P113" s="227"/>
      <c r="Q113" s="227"/>
      <c r="R113" s="227"/>
      <c r="S113" s="227"/>
      <c r="T113" s="188"/>
      <c r="U113" s="41"/>
      <c r="V113" s="41"/>
      <c r="W113" s="91"/>
      <c r="X113" s="41" t="s">
        <v>44</v>
      </c>
    </row>
    <row r="114" spans="1:24" x14ac:dyDescent="0.2">
      <c r="H114" s="48"/>
    </row>
  </sheetData>
  <mergeCells count="116">
    <mergeCell ref="R24:S24"/>
    <mergeCell ref="J26:X26"/>
    <mergeCell ref="J27:X27"/>
    <mergeCell ref="I29:S29"/>
    <mergeCell ref="J24:K24"/>
    <mergeCell ref="L24:M24"/>
    <mergeCell ref="N24:O24"/>
    <mergeCell ref="U29:V29"/>
    <mergeCell ref="J6:S6"/>
    <mergeCell ref="J7:S7"/>
    <mergeCell ref="B8:C8"/>
    <mergeCell ref="D8:G8"/>
    <mergeCell ref="J18:K18"/>
    <mergeCell ref="B2:G2"/>
    <mergeCell ref="I2:S2"/>
    <mergeCell ref="J3:S3"/>
    <mergeCell ref="J4:S4"/>
    <mergeCell ref="J5:S5"/>
    <mergeCell ref="B4:G4"/>
    <mergeCell ref="B3:G3"/>
    <mergeCell ref="B5:G5"/>
    <mergeCell ref="B44:G44"/>
    <mergeCell ref="J44:S44"/>
    <mergeCell ref="B42:G42"/>
    <mergeCell ref="I42:S42"/>
    <mergeCell ref="B43:G43"/>
    <mergeCell ref="J43:S43"/>
    <mergeCell ref="A37:D37"/>
    <mergeCell ref="B6:G6"/>
    <mergeCell ref="L18:M18"/>
    <mergeCell ref="N18:O18"/>
    <mergeCell ref="P18:Q18"/>
    <mergeCell ref="P24:Q24"/>
    <mergeCell ref="J30:S30"/>
    <mergeCell ref="B31:G31"/>
    <mergeCell ref="J31:S31"/>
    <mergeCell ref="J32:S32"/>
    <mergeCell ref="A32:G32"/>
    <mergeCell ref="A33:G33"/>
    <mergeCell ref="J33:S33"/>
    <mergeCell ref="A34:G34"/>
    <mergeCell ref="J34:S34"/>
    <mergeCell ref="A36:D36"/>
    <mergeCell ref="R18:S18"/>
    <mergeCell ref="B7:G7"/>
    <mergeCell ref="U42:V42"/>
    <mergeCell ref="B71:G71"/>
    <mergeCell ref="J71:S71"/>
    <mergeCell ref="A72:G72"/>
    <mergeCell ref="J72:S72"/>
    <mergeCell ref="J66:X66"/>
    <mergeCell ref="J67:X67"/>
    <mergeCell ref="I69:S69"/>
    <mergeCell ref="U69:V69"/>
    <mergeCell ref="J70:S70"/>
    <mergeCell ref="B45:G45"/>
    <mergeCell ref="J45:S45"/>
    <mergeCell ref="B46:G46"/>
    <mergeCell ref="J46:S46"/>
    <mergeCell ref="L64:M64"/>
    <mergeCell ref="N64:O64"/>
    <mergeCell ref="B47:G47"/>
    <mergeCell ref="J47:S47"/>
    <mergeCell ref="B48:C48"/>
    <mergeCell ref="D48:G48"/>
    <mergeCell ref="J58:K58"/>
    <mergeCell ref="L58:M58"/>
    <mergeCell ref="N58:O58"/>
    <mergeCell ref="P58:Q58"/>
    <mergeCell ref="J64:K64"/>
    <mergeCell ref="R58:S58"/>
    <mergeCell ref="A74:G74"/>
    <mergeCell ref="J74:S74"/>
    <mergeCell ref="A76:D76"/>
    <mergeCell ref="A73:G73"/>
    <mergeCell ref="J73:S73"/>
    <mergeCell ref="P64:Q64"/>
    <mergeCell ref="R64:S64"/>
    <mergeCell ref="B83:G83"/>
    <mergeCell ref="J83:S83"/>
    <mergeCell ref="B84:G84"/>
    <mergeCell ref="J84:S84"/>
    <mergeCell ref="B85:G85"/>
    <mergeCell ref="J85:S85"/>
    <mergeCell ref="B81:G81"/>
    <mergeCell ref="I81:S81"/>
    <mergeCell ref="U81:V81"/>
    <mergeCell ref="B82:G82"/>
    <mergeCell ref="J82:S82"/>
    <mergeCell ref="J103:K103"/>
    <mergeCell ref="L103:M103"/>
    <mergeCell ref="N103:O103"/>
    <mergeCell ref="P103:Q103"/>
    <mergeCell ref="R103:S103"/>
    <mergeCell ref="B86:G86"/>
    <mergeCell ref="J86:S86"/>
    <mergeCell ref="B87:C87"/>
    <mergeCell ref="D87:G87"/>
    <mergeCell ref="J97:K97"/>
    <mergeCell ref="L97:M97"/>
    <mergeCell ref="N97:O97"/>
    <mergeCell ref="P97:Q97"/>
    <mergeCell ref="R97:S97"/>
    <mergeCell ref="A113:G113"/>
    <mergeCell ref="J113:S113"/>
    <mergeCell ref="B110:G110"/>
    <mergeCell ref="J110:S110"/>
    <mergeCell ref="A111:G111"/>
    <mergeCell ref="J111:S111"/>
    <mergeCell ref="A112:G112"/>
    <mergeCell ref="J112:S112"/>
    <mergeCell ref="J105:X105"/>
    <mergeCell ref="J106:X106"/>
    <mergeCell ref="I108:S108"/>
    <mergeCell ref="U108:V108"/>
    <mergeCell ref="J109:S109"/>
  </mergeCells>
  <phoneticPr fontId="0" type="noConversion"/>
  <pageMargins left="0.37" right="0.44" top="0.52" bottom="0.98425196850393704" header="0.3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2"/>
  <sheetViews>
    <sheetView topLeftCell="A77" zoomScaleNormal="100" workbookViewId="0">
      <selection activeCell="B81" sqref="B81:G83"/>
    </sheetView>
  </sheetViews>
  <sheetFormatPr baseColWidth="10" defaultRowHeight="12.75" x14ac:dyDescent="0.2"/>
  <cols>
    <col min="1" max="2" width="11.42578125" style="33"/>
    <col min="3" max="3" width="3.140625" style="33" customWidth="1"/>
    <col min="4" max="4" width="11.42578125" style="33"/>
    <col min="5" max="5" width="4.5703125" style="33" customWidth="1"/>
    <col min="6" max="6" width="3" style="33" customWidth="1"/>
    <col min="7" max="7" width="4.28515625" style="33" customWidth="1"/>
    <col min="8" max="8" width="3.7109375" style="33" customWidth="1"/>
    <col min="9" max="9" width="11.42578125" style="33"/>
    <col min="10" max="10" width="3.42578125" style="33" customWidth="1"/>
    <col min="11" max="11" width="3.140625" style="33" customWidth="1"/>
    <col min="12" max="12" width="3.42578125" style="33" customWidth="1"/>
    <col min="13" max="14" width="3.28515625" style="33" customWidth="1"/>
    <col min="15" max="17" width="3.140625" style="33" customWidth="1"/>
    <col min="18" max="18" width="3.28515625" style="33" customWidth="1"/>
    <col min="19" max="19" width="3.140625" style="33" customWidth="1"/>
    <col min="20" max="20" width="3.42578125" style="33" customWidth="1"/>
    <col min="21" max="21" width="3.7109375" style="33" customWidth="1"/>
    <col min="22" max="22" width="3.42578125" style="33" customWidth="1"/>
    <col min="23" max="23" width="3.7109375" style="33" customWidth="1"/>
    <col min="24" max="24" width="3.5703125" style="33" customWidth="1"/>
    <col min="25" max="25" width="4.42578125" style="33" customWidth="1"/>
    <col min="26" max="26" width="3.85546875" style="33" customWidth="1"/>
    <col min="27" max="27" width="3.5703125" style="33" customWidth="1"/>
    <col min="28" max="28" width="2.85546875" style="33" customWidth="1"/>
    <col min="29" max="29" width="1.85546875" style="33" customWidth="1"/>
    <col min="30" max="258" width="11.42578125" style="33"/>
    <col min="259" max="259" width="3.140625" style="33" customWidth="1"/>
    <col min="260" max="260" width="11.42578125" style="33"/>
    <col min="261" max="261" width="4.5703125" style="33" customWidth="1"/>
    <col min="262" max="262" width="3" style="33" customWidth="1"/>
    <col min="263" max="263" width="4.28515625" style="33" customWidth="1"/>
    <col min="264" max="264" width="3.7109375" style="33" customWidth="1"/>
    <col min="265" max="265" width="11.42578125" style="33"/>
    <col min="266" max="266" width="3.42578125" style="33" customWidth="1"/>
    <col min="267" max="267" width="3.140625" style="33" customWidth="1"/>
    <col min="268" max="268" width="3.42578125" style="33" customWidth="1"/>
    <col min="269" max="270" width="3.28515625" style="33" customWidth="1"/>
    <col min="271" max="273" width="3.140625" style="33" customWidth="1"/>
    <col min="274" max="274" width="3.28515625" style="33" customWidth="1"/>
    <col min="275" max="275" width="3.140625" style="33" customWidth="1"/>
    <col min="276" max="276" width="3.42578125" style="33" customWidth="1"/>
    <col min="277" max="277" width="3.7109375" style="33" customWidth="1"/>
    <col min="278" max="278" width="3.42578125" style="33" customWidth="1"/>
    <col min="279" max="279" width="3.7109375" style="33" customWidth="1"/>
    <col min="280" max="280" width="3.5703125" style="33" customWidth="1"/>
    <col min="281" max="281" width="3.140625" style="33" customWidth="1"/>
    <col min="282" max="282" width="3.85546875" style="33" customWidth="1"/>
    <col min="283" max="283" width="3.5703125" style="33" customWidth="1"/>
    <col min="284" max="284" width="2.85546875" style="33" customWidth="1"/>
    <col min="285" max="285" width="1.85546875" style="33" customWidth="1"/>
    <col min="286" max="514" width="11.42578125" style="33"/>
    <col min="515" max="515" width="3.140625" style="33" customWidth="1"/>
    <col min="516" max="516" width="11.42578125" style="33"/>
    <col min="517" max="517" width="4.5703125" style="33" customWidth="1"/>
    <col min="518" max="518" width="3" style="33" customWidth="1"/>
    <col min="519" max="519" width="4.28515625" style="33" customWidth="1"/>
    <col min="520" max="520" width="3.7109375" style="33" customWidth="1"/>
    <col min="521" max="521" width="11.42578125" style="33"/>
    <col min="522" max="522" width="3.42578125" style="33" customWidth="1"/>
    <col min="523" max="523" width="3.140625" style="33" customWidth="1"/>
    <col min="524" max="524" width="3.42578125" style="33" customWidth="1"/>
    <col min="525" max="526" width="3.28515625" style="33" customWidth="1"/>
    <col min="527" max="529" width="3.140625" style="33" customWidth="1"/>
    <col min="530" max="530" width="3.28515625" style="33" customWidth="1"/>
    <col min="531" max="531" width="3.140625" style="33" customWidth="1"/>
    <col min="532" max="532" width="3.42578125" style="33" customWidth="1"/>
    <col min="533" max="533" width="3.7109375" style="33" customWidth="1"/>
    <col min="534" max="534" width="3.42578125" style="33" customWidth="1"/>
    <col min="535" max="535" width="3.7109375" style="33" customWidth="1"/>
    <col min="536" max="536" width="3.5703125" style="33" customWidth="1"/>
    <col min="537" max="537" width="3.140625" style="33" customWidth="1"/>
    <col min="538" max="538" width="3.85546875" style="33" customWidth="1"/>
    <col min="539" max="539" width="3.5703125" style="33" customWidth="1"/>
    <col min="540" max="540" width="2.85546875" style="33" customWidth="1"/>
    <col min="541" max="541" width="1.85546875" style="33" customWidth="1"/>
    <col min="542" max="770" width="11.42578125" style="33"/>
    <col min="771" max="771" width="3.140625" style="33" customWidth="1"/>
    <col min="772" max="772" width="11.42578125" style="33"/>
    <col min="773" max="773" width="4.5703125" style="33" customWidth="1"/>
    <col min="774" max="774" width="3" style="33" customWidth="1"/>
    <col min="775" max="775" width="4.28515625" style="33" customWidth="1"/>
    <col min="776" max="776" width="3.7109375" style="33" customWidth="1"/>
    <col min="777" max="777" width="11.42578125" style="33"/>
    <col min="778" max="778" width="3.42578125" style="33" customWidth="1"/>
    <col min="779" max="779" width="3.140625" style="33" customWidth="1"/>
    <col min="780" max="780" width="3.42578125" style="33" customWidth="1"/>
    <col min="781" max="782" width="3.28515625" style="33" customWidth="1"/>
    <col min="783" max="785" width="3.140625" style="33" customWidth="1"/>
    <col min="786" max="786" width="3.28515625" style="33" customWidth="1"/>
    <col min="787" max="787" width="3.140625" style="33" customWidth="1"/>
    <col min="788" max="788" width="3.42578125" style="33" customWidth="1"/>
    <col min="789" max="789" width="3.7109375" style="33" customWidth="1"/>
    <col min="790" max="790" width="3.42578125" style="33" customWidth="1"/>
    <col min="791" max="791" width="3.7109375" style="33" customWidth="1"/>
    <col min="792" max="792" width="3.5703125" style="33" customWidth="1"/>
    <col min="793" max="793" width="3.140625" style="33" customWidth="1"/>
    <col min="794" max="794" width="3.85546875" style="33" customWidth="1"/>
    <col min="795" max="795" width="3.5703125" style="33" customWidth="1"/>
    <col min="796" max="796" width="2.85546875" style="33" customWidth="1"/>
    <col min="797" max="797" width="1.85546875" style="33" customWidth="1"/>
    <col min="798" max="1026" width="11.42578125" style="33"/>
    <col min="1027" max="1027" width="3.140625" style="33" customWidth="1"/>
    <col min="1028" max="1028" width="11.42578125" style="33"/>
    <col min="1029" max="1029" width="4.5703125" style="33" customWidth="1"/>
    <col min="1030" max="1030" width="3" style="33" customWidth="1"/>
    <col min="1031" max="1031" width="4.28515625" style="33" customWidth="1"/>
    <col min="1032" max="1032" width="3.7109375" style="33" customWidth="1"/>
    <col min="1033" max="1033" width="11.42578125" style="33"/>
    <col min="1034" max="1034" width="3.42578125" style="33" customWidth="1"/>
    <col min="1035" max="1035" width="3.140625" style="33" customWidth="1"/>
    <col min="1036" max="1036" width="3.42578125" style="33" customWidth="1"/>
    <col min="1037" max="1038" width="3.28515625" style="33" customWidth="1"/>
    <col min="1039" max="1041" width="3.140625" style="33" customWidth="1"/>
    <col min="1042" max="1042" width="3.28515625" style="33" customWidth="1"/>
    <col min="1043" max="1043" width="3.140625" style="33" customWidth="1"/>
    <col min="1044" max="1044" width="3.42578125" style="33" customWidth="1"/>
    <col min="1045" max="1045" width="3.7109375" style="33" customWidth="1"/>
    <col min="1046" max="1046" width="3.42578125" style="33" customWidth="1"/>
    <col min="1047" max="1047" width="3.7109375" style="33" customWidth="1"/>
    <col min="1048" max="1048" width="3.5703125" style="33" customWidth="1"/>
    <col min="1049" max="1049" width="3.140625" style="33" customWidth="1"/>
    <col min="1050" max="1050" width="3.85546875" style="33" customWidth="1"/>
    <col min="1051" max="1051" width="3.5703125" style="33" customWidth="1"/>
    <col min="1052" max="1052" width="2.85546875" style="33" customWidth="1"/>
    <col min="1053" max="1053" width="1.85546875" style="33" customWidth="1"/>
    <col min="1054" max="1282" width="11.42578125" style="33"/>
    <col min="1283" max="1283" width="3.140625" style="33" customWidth="1"/>
    <col min="1284" max="1284" width="11.42578125" style="33"/>
    <col min="1285" max="1285" width="4.5703125" style="33" customWidth="1"/>
    <col min="1286" max="1286" width="3" style="33" customWidth="1"/>
    <col min="1287" max="1287" width="4.28515625" style="33" customWidth="1"/>
    <col min="1288" max="1288" width="3.7109375" style="33" customWidth="1"/>
    <col min="1289" max="1289" width="11.42578125" style="33"/>
    <col min="1290" max="1290" width="3.42578125" style="33" customWidth="1"/>
    <col min="1291" max="1291" width="3.140625" style="33" customWidth="1"/>
    <col min="1292" max="1292" width="3.42578125" style="33" customWidth="1"/>
    <col min="1293" max="1294" width="3.28515625" style="33" customWidth="1"/>
    <col min="1295" max="1297" width="3.140625" style="33" customWidth="1"/>
    <col min="1298" max="1298" width="3.28515625" style="33" customWidth="1"/>
    <col min="1299" max="1299" width="3.140625" style="33" customWidth="1"/>
    <col min="1300" max="1300" width="3.42578125" style="33" customWidth="1"/>
    <col min="1301" max="1301" width="3.7109375" style="33" customWidth="1"/>
    <col min="1302" max="1302" width="3.42578125" style="33" customWidth="1"/>
    <col min="1303" max="1303" width="3.7109375" style="33" customWidth="1"/>
    <col min="1304" max="1304" width="3.5703125" style="33" customWidth="1"/>
    <col min="1305" max="1305" width="3.140625" style="33" customWidth="1"/>
    <col min="1306" max="1306" width="3.85546875" style="33" customWidth="1"/>
    <col min="1307" max="1307" width="3.5703125" style="33" customWidth="1"/>
    <col min="1308" max="1308" width="2.85546875" style="33" customWidth="1"/>
    <col min="1309" max="1309" width="1.85546875" style="33" customWidth="1"/>
    <col min="1310" max="1538" width="11.42578125" style="33"/>
    <col min="1539" max="1539" width="3.140625" style="33" customWidth="1"/>
    <col min="1540" max="1540" width="11.42578125" style="33"/>
    <col min="1541" max="1541" width="4.5703125" style="33" customWidth="1"/>
    <col min="1542" max="1542" width="3" style="33" customWidth="1"/>
    <col min="1543" max="1543" width="4.28515625" style="33" customWidth="1"/>
    <col min="1544" max="1544" width="3.7109375" style="33" customWidth="1"/>
    <col min="1545" max="1545" width="11.42578125" style="33"/>
    <col min="1546" max="1546" width="3.42578125" style="33" customWidth="1"/>
    <col min="1547" max="1547" width="3.140625" style="33" customWidth="1"/>
    <col min="1548" max="1548" width="3.42578125" style="33" customWidth="1"/>
    <col min="1549" max="1550" width="3.28515625" style="33" customWidth="1"/>
    <col min="1551" max="1553" width="3.140625" style="33" customWidth="1"/>
    <col min="1554" max="1554" width="3.28515625" style="33" customWidth="1"/>
    <col min="1555" max="1555" width="3.140625" style="33" customWidth="1"/>
    <col min="1556" max="1556" width="3.42578125" style="33" customWidth="1"/>
    <col min="1557" max="1557" width="3.7109375" style="33" customWidth="1"/>
    <col min="1558" max="1558" width="3.42578125" style="33" customWidth="1"/>
    <col min="1559" max="1559" width="3.7109375" style="33" customWidth="1"/>
    <col min="1560" max="1560" width="3.5703125" style="33" customWidth="1"/>
    <col min="1561" max="1561" width="3.140625" style="33" customWidth="1"/>
    <col min="1562" max="1562" width="3.85546875" style="33" customWidth="1"/>
    <col min="1563" max="1563" width="3.5703125" style="33" customWidth="1"/>
    <col min="1564" max="1564" width="2.85546875" style="33" customWidth="1"/>
    <col min="1565" max="1565" width="1.85546875" style="33" customWidth="1"/>
    <col min="1566" max="1794" width="11.42578125" style="33"/>
    <col min="1795" max="1795" width="3.140625" style="33" customWidth="1"/>
    <col min="1796" max="1796" width="11.42578125" style="33"/>
    <col min="1797" max="1797" width="4.5703125" style="33" customWidth="1"/>
    <col min="1798" max="1798" width="3" style="33" customWidth="1"/>
    <col min="1799" max="1799" width="4.28515625" style="33" customWidth="1"/>
    <col min="1800" max="1800" width="3.7109375" style="33" customWidth="1"/>
    <col min="1801" max="1801" width="11.42578125" style="33"/>
    <col min="1802" max="1802" width="3.42578125" style="33" customWidth="1"/>
    <col min="1803" max="1803" width="3.140625" style="33" customWidth="1"/>
    <col min="1804" max="1804" width="3.42578125" style="33" customWidth="1"/>
    <col min="1805" max="1806" width="3.28515625" style="33" customWidth="1"/>
    <col min="1807" max="1809" width="3.140625" style="33" customWidth="1"/>
    <col min="1810" max="1810" width="3.28515625" style="33" customWidth="1"/>
    <col min="1811" max="1811" width="3.140625" style="33" customWidth="1"/>
    <col min="1812" max="1812" width="3.42578125" style="33" customWidth="1"/>
    <col min="1813" max="1813" width="3.7109375" style="33" customWidth="1"/>
    <col min="1814" max="1814" width="3.42578125" style="33" customWidth="1"/>
    <col min="1815" max="1815" width="3.7109375" style="33" customWidth="1"/>
    <col min="1816" max="1816" width="3.5703125" style="33" customWidth="1"/>
    <col min="1817" max="1817" width="3.140625" style="33" customWidth="1"/>
    <col min="1818" max="1818" width="3.85546875" style="33" customWidth="1"/>
    <col min="1819" max="1819" width="3.5703125" style="33" customWidth="1"/>
    <col min="1820" max="1820" width="2.85546875" style="33" customWidth="1"/>
    <col min="1821" max="1821" width="1.85546875" style="33" customWidth="1"/>
    <col min="1822" max="2050" width="11.42578125" style="33"/>
    <col min="2051" max="2051" width="3.140625" style="33" customWidth="1"/>
    <col min="2052" max="2052" width="11.42578125" style="33"/>
    <col min="2053" max="2053" width="4.5703125" style="33" customWidth="1"/>
    <col min="2054" max="2054" width="3" style="33" customWidth="1"/>
    <col min="2055" max="2055" width="4.28515625" style="33" customWidth="1"/>
    <col min="2056" max="2056" width="3.7109375" style="33" customWidth="1"/>
    <col min="2057" max="2057" width="11.42578125" style="33"/>
    <col min="2058" max="2058" width="3.42578125" style="33" customWidth="1"/>
    <col min="2059" max="2059" width="3.140625" style="33" customWidth="1"/>
    <col min="2060" max="2060" width="3.42578125" style="33" customWidth="1"/>
    <col min="2061" max="2062" width="3.28515625" style="33" customWidth="1"/>
    <col min="2063" max="2065" width="3.140625" style="33" customWidth="1"/>
    <col min="2066" max="2066" width="3.28515625" style="33" customWidth="1"/>
    <col min="2067" max="2067" width="3.140625" style="33" customWidth="1"/>
    <col min="2068" max="2068" width="3.42578125" style="33" customWidth="1"/>
    <col min="2069" max="2069" width="3.7109375" style="33" customWidth="1"/>
    <col min="2070" max="2070" width="3.42578125" style="33" customWidth="1"/>
    <col min="2071" max="2071" width="3.7109375" style="33" customWidth="1"/>
    <col min="2072" max="2072" width="3.5703125" style="33" customWidth="1"/>
    <col min="2073" max="2073" width="3.140625" style="33" customWidth="1"/>
    <col min="2074" max="2074" width="3.85546875" style="33" customWidth="1"/>
    <col min="2075" max="2075" width="3.5703125" style="33" customWidth="1"/>
    <col min="2076" max="2076" width="2.85546875" style="33" customWidth="1"/>
    <col min="2077" max="2077" width="1.85546875" style="33" customWidth="1"/>
    <col min="2078" max="2306" width="11.42578125" style="33"/>
    <col min="2307" max="2307" width="3.140625" style="33" customWidth="1"/>
    <col min="2308" max="2308" width="11.42578125" style="33"/>
    <col min="2309" max="2309" width="4.5703125" style="33" customWidth="1"/>
    <col min="2310" max="2310" width="3" style="33" customWidth="1"/>
    <col min="2311" max="2311" width="4.28515625" style="33" customWidth="1"/>
    <col min="2312" max="2312" width="3.7109375" style="33" customWidth="1"/>
    <col min="2313" max="2313" width="11.42578125" style="33"/>
    <col min="2314" max="2314" width="3.42578125" style="33" customWidth="1"/>
    <col min="2315" max="2315" width="3.140625" style="33" customWidth="1"/>
    <col min="2316" max="2316" width="3.42578125" style="33" customWidth="1"/>
    <col min="2317" max="2318" width="3.28515625" style="33" customWidth="1"/>
    <col min="2319" max="2321" width="3.140625" style="33" customWidth="1"/>
    <col min="2322" max="2322" width="3.28515625" style="33" customWidth="1"/>
    <col min="2323" max="2323" width="3.140625" style="33" customWidth="1"/>
    <col min="2324" max="2324" width="3.42578125" style="33" customWidth="1"/>
    <col min="2325" max="2325" width="3.7109375" style="33" customWidth="1"/>
    <col min="2326" max="2326" width="3.42578125" style="33" customWidth="1"/>
    <col min="2327" max="2327" width="3.7109375" style="33" customWidth="1"/>
    <col min="2328" max="2328" width="3.5703125" style="33" customWidth="1"/>
    <col min="2329" max="2329" width="3.140625" style="33" customWidth="1"/>
    <col min="2330" max="2330" width="3.85546875" style="33" customWidth="1"/>
    <col min="2331" max="2331" width="3.5703125" style="33" customWidth="1"/>
    <col min="2332" max="2332" width="2.85546875" style="33" customWidth="1"/>
    <col min="2333" max="2333" width="1.85546875" style="33" customWidth="1"/>
    <col min="2334" max="2562" width="11.42578125" style="33"/>
    <col min="2563" max="2563" width="3.140625" style="33" customWidth="1"/>
    <col min="2564" max="2564" width="11.42578125" style="33"/>
    <col min="2565" max="2565" width="4.5703125" style="33" customWidth="1"/>
    <col min="2566" max="2566" width="3" style="33" customWidth="1"/>
    <col min="2567" max="2567" width="4.28515625" style="33" customWidth="1"/>
    <col min="2568" max="2568" width="3.7109375" style="33" customWidth="1"/>
    <col min="2569" max="2569" width="11.42578125" style="33"/>
    <col min="2570" max="2570" width="3.42578125" style="33" customWidth="1"/>
    <col min="2571" max="2571" width="3.140625" style="33" customWidth="1"/>
    <col min="2572" max="2572" width="3.42578125" style="33" customWidth="1"/>
    <col min="2573" max="2574" width="3.28515625" style="33" customWidth="1"/>
    <col min="2575" max="2577" width="3.140625" style="33" customWidth="1"/>
    <col min="2578" max="2578" width="3.28515625" style="33" customWidth="1"/>
    <col min="2579" max="2579" width="3.140625" style="33" customWidth="1"/>
    <col min="2580" max="2580" width="3.42578125" style="33" customWidth="1"/>
    <col min="2581" max="2581" width="3.7109375" style="33" customWidth="1"/>
    <col min="2582" max="2582" width="3.42578125" style="33" customWidth="1"/>
    <col min="2583" max="2583" width="3.7109375" style="33" customWidth="1"/>
    <col min="2584" max="2584" width="3.5703125" style="33" customWidth="1"/>
    <col min="2585" max="2585" width="3.140625" style="33" customWidth="1"/>
    <col min="2586" max="2586" width="3.85546875" style="33" customWidth="1"/>
    <col min="2587" max="2587" width="3.5703125" style="33" customWidth="1"/>
    <col min="2588" max="2588" width="2.85546875" style="33" customWidth="1"/>
    <col min="2589" max="2589" width="1.85546875" style="33" customWidth="1"/>
    <col min="2590" max="2818" width="11.42578125" style="33"/>
    <col min="2819" max="2819" width="3.140625" style="33" customWidth="1"/>
    <col min="2820" max="2820" width="11.42578125" style="33"/>
    <col min="2821" max="2821" width="4.5703125" style="33" customWidth="1"/>
    <col min="2822" max="2822" width="3" style="33" customWidth="1"/>
    <col min="2823" max="2823" width="4.28515625" style="33" customWidth="1"/>
    <col min="2824" max="2824" width="3.7109375" style="33" customWidth="1"/>
    <col min="2825" max="2825" width="11.42578125" style="33"/>
    <col min="2826" max="2826" width="3.42578125" style="33" customWidth="1"/>
    <col min="2827" max="2827" width="3.140625" style="33" customWidth="1"/>
    <col min="2828" max="2828" width="3.42578125" style="33" customWidth="1"/>
    <col min="2829" max="2830" width="3.28515625" style="33" customWidth="1"/>
    <col min="2831" max="2833" width="3.140625" style="33" customWidth="1"/>
    <col min="2834" max="2834" width="3.28515625" style="33" customWidth="1"/>
    <col min="2835" max="2835" width="3.140625" style="33" customWidth="1"/>
    <col min="2836" max="2836" width="3.42578125" style="33" customWidth="1"/>
    <col min="2837" max="2837" width="3.7109375" style="33" customWidth="1"/>
    <col min="2838" max="2838" width="3.42578125" style="33" customWidth="1"/>
    <col min="2839" max="2839" width="3.7109375" style="33" customWidth="1"/>
    <col min="2840" max="2840" width="3.5703125" style="33" customWidth="1"/>
    <col min="2841" max="2841" width="3.140625" style="33" customWidth="1"/>
    <col min="2842" max="2842" width="3.85546875" style="33" customWidth="1"/>
    <col min="2843" max="2843" width="3.5703125" style="33" customWidth="1"/>
    <col min="2844" max="2844" width="2.85546875" style="33" customWidth="1"/>
    <col min="2845" max="2845" width="1.85546875" style="33" customWidth="1"/>
    <col min="2846" max="3074" width="11.42578125" style="33"/>
    <col min="3075" max="3075" width="3.140625" style="33" customWidth="1"/>
    <col min="3076" max="3076" width="11.42578125" style="33"/>
    <col min="3077" max="3077" width="4.5703125" style="33" customWidth="1"/>
    <col min="3078" max="3078" width="3" style="33" customWidth="1"/>
    <col min="3079" max="3079" width="4.28515625" style="33" customWidth="1"/>
    <col min="3080" max="3080" width="3.7109375" style="33" customWidth="1"/>
    <col min="3081" max="3081" width="11.42578125" style="33"/>
    <col min="3082" max="3082" width="3.42578125" style="33" customWidth="1"/>
    <col min="3083" max="3083" width="3.140625" style="33" customWidth="1"/>
    <col min="3084" max="3084" width="3.42578125" style="33" customWidth="1"/>
    <col min="3085" max="3086" width="3.28515625" style="33" customWidth="1"/>
    <col min="3087" max="3089" width="3.140625" style="33" customWidth="1"/>
    <col min="3090" max="3090" width="3.28515625" style="33" customWidth="1"/>
    <col min="3091" max="3091" width="3.140625" style="33" customWidth="1"/>
    <col min="3092" max="3092" width="3.42578125" style="33" customWidth="1"/>
    <col min="3093" max="3093" width="3.7109375" style="33" customWidth="1"/>
    <col min="3094" max="3094" width="3.42578125" style="33" customWidth="1"/>
    <col min="3095" max="3095" width="3.7109375" style="33" customWidth="1"/>
    <col min="3096" max="3096" width="3.5703125" style="33" customWidth="1"/>
    <col min="3097" max="3097" width="3.140625" style="33" customWidth="1"/>
    <col min="3098" max="3098" width="3.85546875" style="33" customWidth="1"/>
    <col min="3099" max="3099" width="3.5703125" style="33" customWidth="1"/>
    <col min="3100" max="3100" width="2.85546875" style="33" customWidth="1"/>
    <col min="3101" max="3101" width="1.85546875" style="33" customWidth="1"/>
    <col min="3102" max="3330" width="11.42578125" style="33"/>
    <col min="3331" max="3331" width="3.140625" style="33" customWidth="1"/>
    <col min="3332" max="3332" width="11.42578125" style="33"/>
    <col min="3333" max="3333" width="4.5703125" style="33" customWidth="1"/>
    <col min="3334" max="3334" width="3" style="33" customWidth="1"/>
    <col min="3335" max="3335" width="4.28515625" style="33" customWidth="1"/>
    <col min="3336" max="3336" width="3.7109375" style="33" customWidth="1"/>
    <col min="3337" max="3337" width="11.42578125" style="33"/>
    <col min="3338" max="3338" width="3.42578125" style="33" customWidth="1"/>
    <col min="3339" max="3339" width="3.140625" style="33" customWidth="1"/>
    <col min="3340" max="3340" width="3.42578125" style="33" customWidth="1"/>
    <col min="3341" max="3342" width="3.28515625" style="33" customWidth="1"/>
    <col min="3343" max="3345" width="3.140625" style="33" customWidth="1"/>
    <col min="3346" max="3346" width="3.28515625" style="33" customWidth="1"/>
    <col min="3347" max="3347" width="3.140625" style="33" customWidth="1"/>
    <col min="3348" max="3348" width="3.42578125" style="33" customWidth="1"/>
    <col min="3349" max="3349" width="3.7109375" style="33" customWidth="1"/>
    <col min="3350" max="3350" width="3.42578125" style="33" customWidth="1"/>
    <col min="3351" max="3351" width="3.7109375" style="33" customWidth="1"/>
    <col min="3352" max="3352" width="3.5703125" style="33" customWidth="1"/>
    <col min="3353" max="3353" width="3.140625" style="33" customWidth="1"/>
    <col min="3354" max="3354" width="3.85546875" style="33" customWidth="1"/>
    <col min="3355" max="3355" width="3.5703125" style="33" customWidth="1"/>
    <col min="3356" max="3356" width="2.85546875" style="33" customWidth="1"/>
    <col min="3357" max="3357" width="1.85546875" style="33" customWidth="1"/>
    <col min="3358" max="3586" width="11.42578125" style="33"/>
    <col min="3587" max="3587" width="3.140625" style="33" customWidth="1"/>
    <col min="3588" max="3588" width="11.42578125" style="33"/>
    <col min="3589" max="3589" width="4.5703125" style="33" customWidth="1"/>
    <col min="3590" max="3590" width="3" style="33" customWidth="1"/>
    <col min="3591" max="3591" width="4.28515625" style="33" customWidth="1"/>
    <col min="3592" max="3592" width="3.7109375" style="33" customWidth="1"/>
    <col min="3593" max="3593" width="11.42578125" style="33"/>
    <col min="3594" max="3594" width="3.42578125" style="33" customWidth="1"/>
    <col min="3595" max="3595" width="3.140625" style="33" customWidth="1"/>
    <col min="3596" max="3596" width="3.42578125" style="33" customWidth="1"/>
    <col min="3597" max="3598" width="3.28515625" style="33" customWidth="1"/>
    <col min="3599" max="3601" width="3.140625" style="33" customWidth="1"/>
    <col min="3602" max="3602" width="3.28515625" style="33" customWidth="1"/>
    <col min="3603" max="3603" width="3.140625" style="33" customWidth="1"/>
    <col min="3604" max="3604" width="3.42578125" style="33" customWidth="1"/>
    <col min="3605" max="3605" width="3.7109375" style="33" customWidth="1"/>
    <col min="3606" max="3606" width="3.42578125" style="33" customWidth="1"/>
    <col min="3607" max="3607" width="3.7109375" style="33" customWidth="1"/>
    <col min="3608" max="3608" width="3.5703125" style="33" customWidth="1"/>
    <col min="3609" max="3609" width="3.140625" style="33" customWidth="1"/>
    <col min="3610" max="3610" width="3.85546875" style="33" customWidth="1"/>
    <col min="3611" max="3611" width="3.5703125" style="33" customWidth="1"/>
    <col min="3612" max="3612" width="2.85546875" style="33" customWidth="1"/>
    <col min="3613" max="3613" width="1.85546875" style="33" customWidth="1"/>
    <col min="3614" max="3842" width="11.42578125" style="33"/>
    <col min="3843" max="3843" width="3.140625" style="33" customWidth="1"/>
    <col min="3844" max="3844" width="11.42578125" style="33"/>
    <col min="3845" max="3845" width="4.5703125" style="33" customWidth="1"/>
    <col min="3846" max="3846" width="3" style="33" customWidth="1"/>
    <col min="3847" max="3847" width="4.28515625" style="33" customWidth="1"/>
    <col min="3848" max="3848" width="3.7109375" style="33" customWidth="1"/>
    <col min="3849" max="3849" width="11.42578125" style="33"/>
    <col min="3850" max="3850" width="3.42578125" style="33" customWidth="1"/>
    <col min="3851" max="3851" width="3.140625" style="33" customWidth="1"/>
    <col min="3852" max="3852" width="3.42578125" style="33" customWidth="1"/>
    <col min="3853" max="3854" width="3.28515625" style="33" customWidth="1"/>
    <col min="3855" max="3857" width="3.140625" style="33" customWidth="1"/>
    <col min="3858" max="3858" width="3.28515625" style="33" customWidth="1"/>
    <col min="3859" max="3859" width="3.140625" style="33" customWidth="1"/>
    <col min="3860" max="3860" width="3.42578125" style="33" customWidth="1"/>
    <col min="3861" max="3861" width="3.7109375" style="33" customWidth="1"/>
    <col min="3862" max="3862" width="3.42578125" style="33" customWidth="1"/>
    <col min="3863" max="3863" width="3.7109375" style="33" customWidth="1"/>
    <col min="3864" max="3864" width="3.5703125" style="33" customWidth="1"/>
    <col min="3865" max="3865" width="3.140625" style="33" customWidth="1"/>
    <col min="3866" max="3866" width="3.85546875" style="33" customWidth="1"/>
    <col min="3867" max="3867" width="3.5703125" style="33" customWidth="1"/>
    <col min="3868" max="3868" width="2.85546875" style="33" customWidth="1"/>
    <col min="3869" max="3869" width="1.85546875" style="33" customWidth="1"/>
    <col min="3870" max="4098" width="11.42578125" style="33"/>
    <col min="4099" max="4099" width="3.140625" style="33" customWidth="1"/>
    <col min="4100" max="4100" width="11.42578125" style="33"/>
    <col min="4101" max="4101" width="4.5703125" style="33" customWidth="1"/>
    <col min="4102" max="4102" width="3" style="33" customWidth="1"/>
    <col min="4103" max="4103" width="4.28515625" style="33" customWidth="1"/>
    <col min="4104" max="4104" width="3.7109375" style="33" customWidth="1"/>
    <col min="4105" max="4105" width="11.42578125" style="33"/>
    <col min="4106" max="4106" width="3.42578125" style="33" customWidth="1"/>
    <col min="4107" max="4107" width="3.140625" style="33" customWidth="1"/>
    <col min="4108" max="4108" width="3.42578125" style="33" customWidth="1"/>
    <col min="4109" max="4110" width="3.28515625" style="33" customWidth="1"/>
    <col min="4111" max="4113" width="3.140625" style="33" customWidth="1"/>
    <col min="4114" max="4114" width="3.28515625" style="33" customWidth="1"/>
    <col min="4115" max="4115" width="3.140625" style="33" customWidth="1"/>
    <col min="4116" max="4116" width="3.42578125" style="33" customWidth="1"/>
    <col min="4117" max="4117" width="3.7109375" style="33" customWidth="1"/>
    <col min="4118" max="4118" width="3.42578125" style="33" customWidth="1"/>
    <col min="4119" max="4119" width="3.7109375" style="33" customWidth="1"/>
    <col min="4120" max="4120" width="3.5703125" style="33" customWidth="1"/>
    <col min="4121" max="4121" width="3.140625" style="33" customWidth="1"/>
    <col min="4122" max="4122" width="3.85546875" style="33" customWidth="1"/>
    <col min="4123" max="4123" width="3.5703125" style="33" customWidth="1"/>
    <col min="4124" max="4124" width="2.85546875" style="33" customWidth="1"/>
    <col min="4125" max="4125" width="1.85546875" style="33" customWidth="1"/>
    <col min="4126" max="4354" width="11.42578125" style="33"/>
    <col min="4355" max="4355" width="3.140625" style="33" customWidth="1"/>
    <col min="4356" max="4356" width="11.42578125" style="33"/>
    <col min="4357" max="4357" width="4.5703125" style="33" customWidth="1"/>
    <col min="4358" max="4358" width="3" style="33" customWidth="1"/>
    <col min="4359" max="4359" width="4.28515625" style="33" customWidth="1"/>
    <col min="4360" max="4360" width="3.7109375" style="33" customWidth="1"/>
    <col min="4361" max="4361" width="11.42578125" style="33"/>
    <col min="4362" max="4362" width="3.42578125" style="33" customWidth="1"/>
    <col min="4363" max="4363" width="3.140625" style="33" customWidth="1"/>
    <col min="4364" max="4364" width="3.42578125" style="33" customWidth="1"/>
    <col min="4365" max="4366" width="3.28515625" style="33" customWidth="1"/>
    <col min="4367" max="4369" width="3.140625" style="33" customWidth="1"/>
    <col min="4370" max="4370" width="3.28515625" style="33" customWidth="1"/>
    <col min="4371" max="4371" width="3.140625" style="33" customWidth="1"/>
    <col min="4372" max="4372" width="3.42578125" style="33" customWidth="1"/>
    <col min="4373" max="4373" width="3.7109375" style="33" customWidth="1"/>
    <col min="4374" max="4374" width="3.42578125" style="33" customWidth="1"/>
    <col min="4375" max="4375" width="3.7109375" style="33" customWidth="1"/>
    <col min="4376" max="4376" width="3.5703125" style="33" customWidth="1"/>
    <col min="4377" max="4377" width="3.140625" style="33" customWidth="1"/>
    <col min="4378" max="4378" width="3.85546875" style="33" customWidth="1"/>
    <col min="4379" max="4379" width="3.5703125" style="33" customWidth="1"/>
    <col min="4380" max="4380" width="2.85546875" style="33" customWidth="1"/>
    <col min="4381" max="4381" width="1.85546875" style="33" customWidth="1"/>
    <col min="4382" max="4610" width="11.42578125" style="33"/>
    <col min="4611" max="4611" width="3.140625" style="33" customWidth="1"/>
    <col min="4612" max="4612" width="11.42578125" style="33"/>
    <col min="4613" max="4613" width="4.5703125" style="33" customWidth="1"/>
    <col min="4614" max="4614" width="3" style="33" customWidth="1"/>
    <col min="4615" max="4615" width="4.28515625" style="33" customWidth="1"/>
    <col min="4616" max="4616" width="3.7109375" style="33" customWidth="1"/>
    <col min="4617" max="4617" width="11.42578125" style="33"/>
    <col min="4618" max="4618" width="3.42578125" style="33" customWidth="1"/>
    <col min="4619" max="4619" width="3.140625" style="33" customWidth="1"/>
    <col min="4620" max="4620" width="3.42578125" style="33" customWidth="1"/>
    <col min="4621" max="4622" width="3.28515625" style="33" customWidth="1"/>
    <col min="4623" max="4625" width="3.140625" style="33" customWidth="1"/>
    <col min="4626" max="4626" width="3.28515625" style="33" customWidth="1"/>
    <col min="4627" max="4627" width="3.140625" style="33" customWidth="1"/>
    <col min="4628" max="4628" width="3.42578125" style="33" customWidth="1"/>
    <col min="4629" max="4629" width="3.7109375" style="33" customWidth="1"/>
    <col min="4630" max="4630" width="3.42578125" style="33" customWidth="1"/>
    <col min="4631" max="4631" width="3.7109375" style="33" customWidth="1"/>
    <col min="4632" max="4632" width="3.5703125" style="33" customWidth="1"/>
    <col min="4633" max="4633" width="3.140625" style="33" customWidth="1"/>
    <col min="4634" max="4634" width="3.85546875" style="33" customWidth="1"/>
    <col min="4635" max="4635" width="3.5703125" style="33" customWidth="1"/>
    <col min="4636" max="4636" width="2.85546875" style="33" customWidth="1"/>
    <col min="4637" max="4637" width="1.85546875" style="33" customWidth="1"/>
    <col min="4638" max="4866" width="11.42578125" style="33"/>
    <col min="4867" max="4867" width="3.140625" style="33" customWidth="1"/>
    <col min="4868" max="4868" width="11.42578125" style="33"/>
    <col min="4869" max="4869" width="4.5703125" style="33" customWidth="1"/>
    <col min="4870" max="4870" width="3" style="33" customWidth="1"/>
    <col min="4871" max="4871" width="4.28515625" style="33" customWidth="1"/>
    <col min="4872" max="4872" width="3.7109375" style="33" customWidth="1"/>
    <col min="4873" max="4873" width="11.42578125" style="33"/>
    <col min="4874" max="4874" width="3.42578125" style="33" customWidth="1"/>
    <col min="4875" max="4875" width="3.140625" style="33" customWidth="1"/>
    <col min="4876" max="4876" width="3.42578125" style="33" customWidth="1"/>
    <col min="4877" max="4878" width="3.28515625" style="33" customWidth="1"/>
    <col min="4879" max="4881" width="3.140625" style="33" customWidth="1"/>
    <col min="4882" max="4882" width="3.28515625" style="33" customWidth="1"/>
    <col min="4883" max="4883" width="3.140625" style="33" customWidth="1"/>
    <col min="4884" max="4884" width="3.42578125" style="33" customWidth="1"/>
    <col min="4885" max="4885" width="3.7109375" style="33" customWidth="1"/>
    <col min="4886" max="4886" width="3.42578125" style="33" customWidth="1"/>
    <col min="4887" max="4887" width="3.7109375" style="33" customWidth="1"/>
    <col min="4888" max="4888" width="3.5703125" style="33" customWidth="1"/>
    <col min="4889" max="4889" width="3.140625" style="33" customWidth="1"/>
    <col min="4890" max="4890" width="3.85546875" style="33" customWidth="1"/>
    <col min="4891" max="4891" width="3.5703125" style="33" customWidth="1"/>
    <col min="4892" max="4892" width="2.85546875" style="33" customWidth="1"/>
    <col min="4893" max="4893" width="1.85546875" style="33" customWidth="1"/>
    <col min="4894" max="5122" width="11.42578125" style="33"/>
    <col min="5123" max="5123" width="3.140625" style="33" customWidth="1"/>
    <col min="5124" max="5124" width="11.42578125" style="33"/>
    <col min="5125" max="5125" width="4.5703125" style="33" customWidth="1"/>
    <col min="5126" max="5126" width="3" style="33" customWidth="1"/>
    <col min="5127" max="5127" width="4.28515625" style="33" customWidth="1"/>
    <col min="5128" max="5128" width="3.7109375" style="33" customWidth="1"/>
    <col min="5129" max="5129" width="11.42578125" style="33"/>
    <col min="5130" max="5130" width="3.42578125" style="33" customWidth="1"/>
    <col min="5131" max="5131" width="3.140625" style="33" customWidth="1"/>
    <col min="5132" max="5132" width="3.42578125" style="33" customWidth="1"/>
    <col min="5133" max="5134" width="3.28515625" style="33" customWidth="1"/>
    <col min="5135" max="5137" width="3.140625" style="33" customWidth="1"/>
    <col min="5138" max="5138" width="3.28515625" style="33" customWidth="1"/>
    <col min="5139" max="5139" width="3.140625" style="33" customWidth="1"/>
    <col min="5140" max="5140" width="3.42578125" style="33" customWidth="1"/>
    <col min="5141" max="5141" width="3.7109375" style="33" customWidth="1"/>
    <col min="5142" max="5142" width="3.42578125" style="33" customWidth="1"/>
    <col min="5143" max="5143" width="3.7109375" style="33" customWidth="1"/>
    <col min="5144" max="5144" width="3.5703125" style="33" customWidth="1"/>
    <col min="5145" max="5145" width="3.140625" style="33" customWidth="1"/>
    <col min="5146" max="5146" width="3.85546875" style="33" customWidth="1"/>
    <col min="5147" max="5147" width="3.5703125" style="33" customWidth="1"/>
    <col min="5148" max="5148" width="2.85546875" style="33" customWidth="1"/>
    <col min="5149" max="5149" width="1.85546875" style="33" customWidth="1"/>
    <col min="5150" max="5378" width="11.42578125" style="33"/>
    <col min="5379" max="5379" width="3.140625" style="33" customWidth="1"/>
    <col min="5380" max="5380" width="11.42578125" style="33"/>
    <col min="5381" max="5381" width="4.5703125" style="33" customWidth="1"/>
    <col min="5382" max="5382" width="3" style="33" customWidth="1"/>
    <col min="5383" max="5383" width="4.28515625" style="33" customWidth="1"/>
    <col min="5384" max="5384" width="3.7109375" style="33" customWidth="1"/>
    <col min="5385" max="5385" width="11.42578125" style="33"/>
    <col min="5386" max="5386" width="3.42578125" style="33" customWidth="1"/>
    <col min="5387" max="5387" width="3.140625" style="33" customWidth="1"/>
    <col min="5388" max="5388" width="3.42578125" style="33" customWidth="1"/>
    <col min="5389" max="5390" width="3.28515625" style="33" customWidth="1"/>
    <col min="5391" max="5393" width="3.140625" style="33" customWidth="1"/>
    <col min="5394" max="5394" width="3.28515625" style="33" customWidth="1"/>
    <col min="5395" max="5395" width="3.140625" style="33" customWidth="1"/>
    <col min="5396" max="5396" width="3.42578125" style="33" customWidth="1"/>
    <col min="5397" max="5397" width="3.7109375" style="33" customWidth="1"/>
    <col min="5398" max="5398" width="3.42578125" style="33" customWidth="1"/>
    <col min="5399" max="5399" width="3.7109375" style="33" customWidth="1"/>
    <col min="5400" max="5400" width="3.5703125" style="33" customWidth="1"/>
    <col min="5401" max="5401" width="3.140625" style="33" customWidth="1"/>
    <col min="5402" max="5402" width="3.85546875" style="33" customWidth="1"/>
    <col min="5403" max="5403" width="3.5703125" style="33" customWidth="1"/>
    <col min="5404" max="5404" width="2.85546875" style="33" customWidth="1"/>
    <col min="5405" max="5405" width="1.85546875" style="33" customWidth="1"/>
    <col min="5406" max="5634" width="11.42578125" style="33"/>
    <col min="5635" max="5635" width="3.140625" style="33" customWidth="1"/>
    <col min="5636" max="5636" width="11.42578125" style="33"/>
    <col min="5637" max="5637" width="4.5703125" style="33" customWidth="1"/>
    <col min="5638" max="5638" width="3" style="33" customWidth="1"/>
    <col min="5639" max="5639" width="4.28515625" style="33" customWidth="1"/>
    <col min="5640" max="5640" width="3.7109375" style="33" customWidth="1"/>
    <col min="5641" max="5641" width="11.42578125" style="33"/>
    <col min="5642" max="5642" width="3.42578125" style="33" customWidth="1"/>
    <col min="5643" max="5643" width="3.140625" style="33" customWidth="1"/>
    <col min="5644" max="5644" width="3.42578125" style="33" customWidth="1"/>
    <col min="5645" max="5646" width="3.28515625" style="33" customWidth="1"/>
    <col min="5647" max="5649" width="3.140625" style="33" customWidth="1"/>
    <col min="5650" max="5650" width="3.28515625" style="33" customWidth="1"/>
    <col min="5651" max="5651" width="3.140625" style="33" customWidth="1"/>
    <col min="5652" max="5652" width="3.42578125" style="33" customWidth="1"/>
    <col min="5653" max="5653" width="3.7109375" style="33" customWidth="1"/>
    <col min="5654" max="5654" width="3.42578125" style="33" customWidth="1"/>
    <col min="5655" max="5655" width="3.7109375" style="33" customWidth="1"/>
    <col min="5656" max="5656" width="3.5703125" style="33" customWidth="1"/>
    <col min="5657" max="5657" width="3.140625" style="33" customWidth="1"/>
    <col min="5658" max="5658" width="3.85546875" style="33" customWidth="1"/>
    <col min="5659" max="5659" width="3.5703125" style="33" customWidth="1"/>
    <col min="5660" max="5660" width="2.85546875" style="33" customWidth="1"/>
    <col min="5661" max="5661" width="1.85546875" style="33" customWidth="1"/>
    <col min="5662" max="5890" width="11.42578125" style="33"/>
    <col min="5891" max="5891" width="3.140625" style="33" customWidth="1"/>
    <col min="5892" max="5892" width="11.42578125" style="33"/>
    <col min="5893" max="5893" width="4.5703125" style="33" customWidth="1"/>
    <col min="5894" max="5894" width="3" style="33" customWidth="1"/>
    <col min="5895" max="5895" width="4.28515625" style="33" customWidth="1"/>
    <col min="5896" max="5896" width="3.7109375" style="33" customWidth="1"/>
    <col min="5897" max="5897" width="11.42578125" style="33"/>
    <col min="5898" max="5898" width="3.42578125" style="33" customWidth="1"/>
    <col min="5899" max="5899" width="3.140625" style="33" customWidth="1"/>
    <col min="5900" max="5900" width="3.42578125" style="33" customWidth="1"/>
    <col min="5901" max="5902" width="3.28515625" style="33" customWidth="1"/>
    <col min="5903" max="5905" width="3.140625" style="33" customWidth="1"/>
    <col min="5906" max="5906" width="3.28515625" style="33" customWidth="1"/>
    <col min="5907" max="5907" width="3.140625" style="33" customWidth="1"/>
    <col min="5908" max="5908" width="3.42578125" style="33" customWidth="1"/>
    <col min="5909" max="5909" width="3.7109375" style="33" customWidth="1"/>
    <col min="5910" max="5910" width="3.42578125" style="33" customWidth="1"/>
    <col min="5911" max="5911" width="3.7109375" style="33" customWidth="1"/>
    <col min="5912" max="5912" width="3.5703125" style="33" customWidth="1"/>
    <col min="5913" max="5913" width="3.140625" style="33" customWidth="1"/>
    <col min="5914" max="5914" width="3.85546875" style="33" customWidth="1"/>
    <col min="5915" max="5915" width="3.5703125" style="33" customWidth="1"/>
    <col min="5916" max="5916" width="2.85546875" style="33" customWidth="1"/>
    <col min="5917" max="5917" width="1.85546875" style="33" customWidth="1"/>
    <col min="5918" max="6146" width="11.42578125" style="33"/>
    <col min="6147" max="6147" width="3.140625" style="33" customWidth="1"/>
    <col min="6148" max="6148" width="11.42578125" style="33"/>
    <col min="6149" max="6149" width="4.5703125" style="33" customWidth="1"/>
    <col min="6150" max="6150" width="3" style="33" customWidth="1"/>
    <col min="6151" max="6151" width="4.28515625" style="33" customWidth="1"/>
    <col min="6152" max="6152" width="3.7109375" style="33" customWidth="1"/>
    <col min="6153" max="6153" width="11.42578125" style="33"/>
    <col min="6154" max="6154" width="3.42578125" style="33" customWidth="1"/>
    <col min="6155" max="6155" width="3.140625" style="33" customWidth="1"/>
    <col min="6156" max="6156" width="3.42578125" style="33" customWidth="1"/>
    <col min="6157" max="6158" width="3.28515625" style="33" customWidth="1"/>
    <col min="6159" max="6161" width="3.140625" style="33" customWidth="1"/>
    <col min="6162" max="6162" width="3.28515625" style="33" customWidth="1"/>
    <col min="6163" max="6163" width="3.140625" style="33" customWidth="1"/>
    <col min="6164" max="6164" width="3.42578125" style="33" customWidth="1"/>
    <col min="6165" max="6165" width="3.7109375" style="33" customWidth="1"/>
    <col min="6166" max="6166" width="3.42578125" style="33" customWidth="1"/>
    <col min="6167" max="6167" width="3.7109375" style="33" customWidth="1"/>
    <col min="6168" max="6168" width="3.5703125" style="33" customWidth="1"/>
    <col min="6169" max="6169" width="3.140625" style="33" customWidth="1"/>
    <col min="6170" max="6170" width="3.85546875" style="33" customWidth="1"/>
    <col min="6171" max="6171" width="3.5703125" style="33" customWidth="1"/>
    <col min="6172" max="6172" width="2.85546875" style="33" customWidth="1"/>
    <col min="6173" max="6173" width="1.85546875" style="33" customWidth="1"/>
    <col min="6174" max="6402" width="11.42578125" style="33"/>
    <col min="6403" max="6403" width="3.140625" style="33" customWidth="1"/>
    <col min="6404" max="6404" width="11.42578125" style="33"/>
    <col min="6405" max="6405" width="4.5703125" style="33" customWidth="1"/>
    <col min="6406" max="6406" width="3" style="33" customWidth="1"/>
    <col min="6407" max="6407" width="4.28515625" style="33" customWidth="1"/>
    <col min="6408" max="6408" width="3.7109375" style="33" customWidth="1"/>
    <col min="6409" max="6409" width="11.42578125" style="33"/>
    <col min="6410" max="6410" width="3.42578125" style="33" customWidth="1"/>
    <col min="6411" max="6411" width="3.140625" style="33" customWidth="1"/>
    <col min="6412" max="6412" width="3.42578125" style="33" customWidth="1"/>
    <col min="6413" max="6414" width="3.28515625" style="33" customWidth="1"/>
    <col min="6415" max="6417" width="3.140625" style="33" customWidth="1"/>
    <col min="6418" max="6418" width="3.28515625" style="33" customWidth="1"/>
    <col min="6419" max="6419" width="3.140625" style="33" customWidth="1"/>
    <col min="6420" max="6420" width="3.42578125" style="33" customWidth="1"/>
    <col min="6421" max="6421" width="3.7109375" style="33" customWidth="1"/>
    <col min="6422" max="6422" width="3.42578125" style="33" customWidth="1"/>
    <col min="6423" max="6423" width="3.7109375" style="33" customWidth="1"/>
    <col min="6424" max="6424" width="3.5703125" style="33" customWidth="1"/>
    <col min="6425" max="6425" width="3.140625" style="33" customWidth="1"/>
    <col min="6426" max="6426" width="3.85546875" style="33" customWidth="1"/>
    <col min="6427" max="6427" width="3.5703125" style="33" customWidth="1"/>
    <col min="6428" max="6428" width="2.85546875" style="33" customWidth="1"/>
    <col min="6429" max="6429" width="1.85546875" style="33" customWidth="1"/>
    <col min="6430" max="6658" width="11.42578125" style="33"/>
    <col min="6659" max="6659" width="3.140625" style="33" customWidth="1"/>
    <col min="6660" max="6660" width="11.42578125" style="33"/>
    <col min="6661" max="6661" width="4.5703125" style="33" customWidth="1"/>
    <col min="6662" max="6662" width="3" style="33" customWidth="1"/>
    <col min="6663" max="6663" width="4.28515625" style="33" customWidth="1"/>
    <col min="6664" max="6664" width="3.7109375" style="33" customWidth="1"/>
    <col min="6665" max="6665" width="11.42578125" style="33"/>
    <col min="6666" max="6666" width="3.42578125" style="33" customWidth="1"/>
    <col min="6667" max="6667" width="3.140625" style="33" customWidth="1"/>
    <col min="6668" max="6668" width="3.42578125" style="33" customWidth="1"/>
    <col min="6669" max="6670" width="3.28515625" style="33" customWidth="1"/>
    <col min="6671" max="6673" width="3.140625" style="33" customWidth="1"/>
    <col min="6674" max="6674" width="3.28515625" style="33" customWidth="1"/>
    <col min="6675" max="6675" width="3.140625" style="33" customWidth="1"/>
    <col min="6676" max="6676" width="3.42578125" style="33" customWidth="1"/>
    <col min="6677" max="6677" width="3.7109375" style="33" customWidth="1"/>
    <col min="6678" max="6678" width="3.42578125" style="33" customWidth="1"/>
    <col min="6679" max="6679" width="3.7109375" style="33" customWidth="1"/>
    <col min="6680" max="6680" width="3.5703125" style="33" customWidth="1"/>
    <col min="6681" max="6681" width="3.140625" style="33" customWidth="1"/>
    <col min="6682" max="6682" width="3.85546875" style="33" customWidth="1"/>
    <col min="6683" max="6683" width="3.5703125" style="33" customWidth="1"/>
    <col min="6684" max="6684" width="2.85546875" style="33" customWidth="1"/>
    <col min="6685" max="6685" width="1.85546875" style="33" customWidth="1"/>
    <col min="6686" max="6914" width="11.42578125" style="33"/>
    <col min="6915" max="6915" width="3.140625" style="33" customWidth="1"/>
    <col min="6916" max="6916" width="11.42578125" style="33"/>
    <col min="6917" max="6917" width="4.5703125" style="33" customWidth="1"/>
    <col min="6918" max="6918" width="3" style="33" customWidth="1"/>
    <col min="6919" max="6919" width="4.28515625" style="33" customWidth="1"/>
    <col min="6920" max="6920" width="3.7109375" style="33" customWidth="1"/>
    <col min="6921" max="6921" width="11.42578125" style="33"/>
    <col min="6922" max="6922" width="3.42578125" style="33" customWidth="1"/>
    <col min="6923" max="6923" width="3.140625" style="33" customWidth="1"/>
    <col min="6924" max="6924" width="3.42578125" style="33" customWidth="1"/>
    <col min="6925" max="6926" width="3.28515625" style="33" customWidth="1"/>
    <col min="6927" max="6929" width="3.140625" style="33" customWidth="1"/>
    <col min="6930" max="6930" width="3.28515625" style="33" customWidth="1"/>
    <col min="6931" max="6931" width="3.140625" style="33" customWidth="1"/>
    <col min="6932" max="6932" width="3.42578125" style="33" customWidth="1"/>
    <col min="6933" max="6933" width="3.7109375" style="33" customWidth="1"/>
    <col min="6934" max="6934" width="3.42578125" style="33" customWidth="1"/>
    <col min="6935" max="6935" width="3.7109375" style="33" customWidth="1"/>
    <col min="6936" max="6936" width="3.5703125" style="33" customWidth="1"/>
    <col min="6937" max="6937" width="3.140625" style="33" customWidth="1"/>
    <col min="6938" max="6938" width="3.85546875" style="33" customWidth="1"/>
    <col min="6939" max="6939" width="3.5703125" style="33" customWidth="1"/>
    <col min="6940" max="6940" width="2.85546875" style="33" customWidth="1"/>
    <col min="6941" max="6941" width="1.85546875" style="33" customWidth="1"/>
    <col min="6942" max="7170" width="11.42578125" style="33"/>
    <col min="7171" max="7171" width="3.140625" style="33" customWidth="1"/>
    <col min="7172" max="7172" width="11.42578125" style="33"/>
    <col min="7173" max="7173" width="4.5703125" style="33" customWidth="1"/>
    <col min="7174" max="7174" width="3" style="33" customWidth="1"/>
    <col min="7175" max="7175" width="4.28515625" style="33" customWidth="1"/>
    <col min="7176" max="7176" width="3.7109375" style="33" customWidth="1"/>
    <col min="7177" max="7177" width="11.42578125" style="33"/>
    <col min="7178" max="7178" width="3.42578125" style="33" customWidth="1"/>
    <col min="7179" max="7179" width="3.140625" style="33" customWidth="1"/>
    <col min="7180" max="7180" width="3.42578125" style="33" customWidth="1"/>
    <col min="7181" max="7182" width="3.28515625" style="33" customWidth="1"/>
    <col min="7183" max="7185" width="3.140625" style="33" customWidth="1"/>
    <col min="7186" max="7186" width="3.28515625" style="33" customWidth="1"/>
    <col min="7187" max="7187" width="3.140625" style="33" customWidth="1"/>
    <col min="7188" max="7188" width="3.42578125" style="33" customWidth="1"/>
    <col min="7189" max="7189" width="3.7109375" style="33" customWidth="1"/>
    <col min="7190" max="7190" width="3.42578125" style="33" customWidth="1"/>
    <col min="7191" max="7191" width="3.7109375" style="33" customWidth="1"/>
    <col min="7192" max="7192" width="3.5703125" style="33" customWidth="1"/>
    <col min="7193" max="7193" width="3.140625" style="33" customWidth="1"/>
    <col min="7194" max="7194" width="3.85546875" style="33" customWidth="1"/>
    <col min="7195" max="7195" width="3.5703125" style="33" customWidth="1"/>
    <col min="7196" max="7196" width="2.85546875" style="33" customWidth="1"/>
    <col min="7197" max="7197" width="1.85546875" style="33" customWidth="1"/>
    <col min="7198" max="7426" width="11.42578125" style="33"/>
    <col min="7427" max="7427" width="3.140625" style="33" customWidth="1"/>
    <col min="7428" max="7428" width="11.42578125" style="33"/>
    <col min="7429" max="7429" width="4.5703125" style="33" customWidth="1"/>
    <col min="7430" max="7430" width="3" style="33" customWidth="1"/>
    <col min="7431" max="7431" width="4.28515625" style="33" customWidth="1"/>
    <col min="7432" max="7432" width="3.7109375" style="33" customWidth="1"/>
    <col min="7433" max="7433" width="11.42578125" style="33"/>
    <col min="7434" max="7434" width="3.42578125" style="33" customWidth="1"/>
    <col min="7435" max="7435" width="3.140625" style="33" customWidth="1"/>
    <col min="7436" max="7436" width="3.42578125" style="33" customWidth="1"/>
    <col min="7437" max="7438" width="3.28515625" style="33" customWidth="1"/>
    <col min="7439" max="7441" width="3.140625" style="33" customWidth="1"/>
    <col min="7442" max="7442" width="3.28515625" style="33" customWidth="1"/>
    <col min="7443" max="7443" width="3.140625" style="33" customWidth="1"/>
    <col min="7444" max="7444" width="3.42578125" style="33" customWidth="1"/>
    <col min="7445" max="7445" width="3.7109375" style="33" customWidth="1"/>
    <col min="7446" max="7446" width="3.42578125" style="33" customWidth="1"/>
    <col min="7447" max="7447" width="3.7109375" style="33" customWidth="1"/>
    <col min="7448" max="7448" width="3.5703125" style="33" customWidth="1"/>
    <col min="7449" max="7449" width="3.140625" style="33" customWidth="1"/>
    <col min="7450" max="7450" width="3.85546875" style="33" customWidth="1"/>
    <col min="7451" max="7451" width="3.5703125" style="33" customWidth="1"/>
    <col min="7452" max="7452" width="2.85546875" style="33" customWidth="1"/>
    <col min="7453" max="7453" width="1.85546875" style="33" customWidth="1"/>
    <col min="7454" max="7682" width="11.42578125" style="33"/>
    <col min="7683" max="7683" width="3.140625" style="33" customWidth="1"/>
    <col min="7684" max="7684" width="11.42578125" style="33"/>
    <col min="7685" max="7685" width="4.5703125" style="33" customWidth="1"/>
    <col min="7686" max="7686" width="3" style="33" customWidth="1"/>
    <col min="7687" max="7687" width="4.28515625" style="33" customWidth="1"/>
    <col min="7688" max="7688" width="3.7109375" style="33" customWidth="1"/>
    <col min="7689" max="7689" width="11.42578125" style="33"/>
    <col min="7690" max="7690" width="3.42578125" style="33" customWidth="1"/>
    <col min="7691" max="7691" width="3.140625" style="33" customWidth="1"/>
    <col min="7692" max="7692" width="3.42578125" style="33" customWidth="1"/>
    <col min="7693" max="7694" width="3.28515625" style="33" customWidth="1"/>
    <col min="7695" max="7697" width="3.140625" style="33" customWidth="1"/>
    <col min="7698" max="7698" width="3.28515625" style="33" customWidth="1"/>
    <col min="7699" max="7699" width="3.140625" style="33" customWidth="1"/>
    <col min="7700" max="7700" width="3.42578125" style="33" customWidth="1"/>
    <col min="7701" max="7701" width="3.7109375" style="33" customWidth="1"/>
    <col min="7702" max="7702" width="3.42578125" style="33" customWidth="1"/>
    <col min="7703" max="7703" width="3.7109375" style="33" customWidth="1"/>
    <col min="7704" max="7704" width="3.5703125" style="33" customWidth="1"/>
    <col min="7705" max="7705" width="3.140625" style="33" customWidth="1"/>
    <col min="7706" max="7706" width="3.85546875" style="33" customWidth="1"/>
    <col min="7707" max="7707" width="3.5703125" style="33" customWidth="1"/>
    <col min="7708" max="7708" width="2.85546875" style="33" customWidth="1"/>
    <col min="7709" max="7709" width="1.85546875" style="33" customWidth="1"/>
    <col min="7710" max="7938" width="11.42578125" style="33"/>
    <col min="7939" max="7939" width="3.140625" style="33" customWidth="1"/>
    <col min="7940" max="7940" width="11.42578125" style="33"/>
    <col min="7941" max="7941" width="4.5703125" style="33" customWidth="1"/>
    <col min="7942" max="7942" width="3" style="33" customWidth="1"/>
    <col min="7943" max="7943" width="4.28515625" style="33" customWidth="1"/>
    <col min="7944" max="7944" width="3.7109375" style="33" customWidth="1"/>
    <col min="7945" max="7945" width="11.42578125" style="33"/>
    <col min="7946" max="7946" width="3.42578125" style="33" customWidth="1"/>
    <col min="7947" max="7947" width="3.140625" style="33" customWidth="1"/>
    <col min="7948" max="7948" width="3.42578125" style="33" customWidth="1"/>
    <col min="7949" max="7950" width="3.28515625" style="33" customWidth="1"/>
    <col min="7951" max="7953" width="3.140625" style="33" customWidth="1"/>
    <col min="7954" max="7954" width="3.28515625" style="33" customWidth="1"/>
    <col min="7955" max="7955" width="3.140625" style="33" customWidth="1"/>
    <col min="7956" max="7956" width="3.42578125" style="33" customWidth="1"/>
    <col min="7957" max="7957" width="3.7109375" style="33" customWidth="1"/>
    <col min="7958" max="7958" width="3.42578125" style="33" customWidth="1"/>
    <col min="7959" max="7959" width="3.7109375" style="33" customWidth="1"/>
    <col min="7960" max="7960" width="3.5703125" style="33" customWidth="1"/>
    <col min="7961" max="7961" width="3.140625" style="33" customWidth="1"/>
    <col min="7962" max="7962" width="3.85546875" style="33" customWidth="1"/>
    <col min="7963" max="7963" width="3.5703125" style="33" customWidth="1"/>
    <col min="7964" max="7964" width="2.85546875" style="33" customWidth="1"/>
    <col min="7965" max="7965" width="1.85546875" style="33" customWidth="1"/>
    <col min="7966" max="8194" width="11.42578125" style="33"/>
    <col min="8195" max="8195" width="3.140625" style="33" customWidth="1"/>
    <col min="8196" max="8196" width="11.42578125" style="33"/>
    <col min="8197" max="8197" width="4.5703125" style="33" customWidth="1"/>
    <col min="8198" max="8198" width="3" style="33" customWidth="1"/>
    <col min="8199" max="8199" width="4.28515625" style="33" customWidth="1"/>
    <col min="8200" max="8200" width="3.7109375" style="33" customWidth="1"/>
    <col min="8201" max="8201" width="11.42578125" style="33"/>
    <col min="8202" max="8202" width="3.42578125" style="33" customWidth="1"/>
    <col min="8203" max="8203" width="3.140625" style="33" customWidth="1"/>
    <col min="8204" max="8204" width="3.42578125" style="33" customWidth="1"/>
    <col min="8205" max="8206" width="3.28515625" style="33" customWidth="1"/>
    <col min="8207" max="8209" width="3.140625" style="33" customWidth="1"/>
    <col min="8210" max="8210" width="3.28515625" style="33" customWidth="1"/>
    <col min="8211" max="8211" width="3.140625" style="33" customWidth="1"/>
    <col min="8212" max="8212" width="3.42578125" style="33" customWidth="1"/>
    <col min="8213" max="8213" width="3.7109375" style="33" customWidth="1"/>
    <col min="8214" max="8214" width="3.42578125" style="33" customWidth="1"/>
    <col min="8215" max="8215" width="3.7109375" style="33" customWidth="1"/>
    <col min="8216" max="8216" width="3.5703125" style="33" customWidth="1"/>
    <col min="8217" max="8217" width="3.140625" style="33" customWidth="1"/>
    <col min="8218" max="8218" width="3.85546875" style="33" customWidth="1"/>
    <col min="8219" max="8219" width="3.5703125" style="33" customWidth="1"/>
    <col min="8220" max="8220" width="2.85546875" style="33" customWidth="1"/>
    <col min="8221" max="8221" width="1.85546875" style="33" customWidth="1"/>
    <col min="8222" max="8450" width="11.42578125" style="33"/>
    <col min="8451" max="8451" width="3.140625" style="33" customWidth="1"/>
    <col min="8452" max="8452" width="11.42578125" style="33"/>
    <col min="8453" max="8453" width="4.5703125" style="33" customWidth="1"/>
    <col min="8454" max="8454" width="3" style="33" customWidth="1"/>
    <col min="8455" max="8455" width="4.28515625" style="33" customWidth="1"/>
    <col min="8456" max="8456" width="3.7109375" style="33" customWidth="1"/>
    <col min="8457" max="8457" width="11.42578125" style="33"/>
    <col min="8458" max="8458" width="3.42578125" style="33" customWidth="1"/>
    <col min="8459" max="8459" width="3.140625" style="33" customWidth="1"/>
    <col min="8460" max="8460" width="3.42578125" style="33" customWidth="1"/>
    <col min="8461" max="8462" width="3.28515625" style="33" customWidth="1"/>
    <col min="8463" max="8465" width="3.140625" style="33" customWidth="1"/>
    <col min="8466" max="8466" width="3.28515625" style="33" customWidth="1"/>
    <col min="8467" max="8467" width="3.140625" style="33" customWidth="1"/>
    <col min="8468" max="8468" width="3.42578125" style="33" customWidth="1"/>
    <col min="8469" max="8469" width="3.7109375" style="33" customWidth="1"/>
    <col min="8470" max="8470" width="3.42578125" style="33" customWidth="1"/>
    <col min="8471" max="8471" width="3.7109375" style="33" customWidth="1"/>
    <col min="8472" max="8472" width="3.5703125" style="33" customWidth="1"/>
    <col min="8473" max="8473" width="3.140625" style="33" customWidth="1"/>
    <col min="8474" max="8474" width="3.85546875" style="33" customWidth="1"/>
    <col min="8475" max="8475" width="3.5703125" style="33" customWidth="1"/>
    <col min="8476" max="8476" width="2.85546875" style="33" customWidth="1"/>
    <col min="8477" max="8477" width="1.85546875" style="33" customWidth="1"/>
    <col min="8478" max="8706" width="11.42578125" style="33"/>
    <col min="8707" max="8707" width="3.140625" style="33" customWidth="1"/>
    <col min="8708" max="8708" width="11.42578125" style="33"/>
    <col min="8709" max="8709" width="4.5703125" style="33" customWidth="1"/>
    <col min="8710" max="8710" width="3" style="33" customWidth="1"/>
    <col min="8711" max="8711" width="4.28515625" style="33" customWidth="1"/>
    <col min="8712" max="8712" width="3.7109375" style="33" customWidth="1"/>
    <col min="8713" max="8713" width="11.42578125" style="33"/>
    <col min="8714" max="8714" width="3.42578125" style="33" customWidth="1"/>
    <col min="8715" max="8715" width="3.140625" style="33" customWidth="1"/>
    <col min="8716" max="8716" width="3.42578125" style="33" customWidth="1"/>
    <col min="8717" max="8718" width="3.28515625" style="33" customWidth="1"/>
    <col min="8719" max="8721" width="3.140625" style="33" customWidth="1"/>
    <col min="8722" max="8722" width="3.28515625" style="33" customWidth="1"/>
    <col min="8723" max="8723" width="3.140625" style="33" customWidth="1"/>
    <col min="8724" max="8724" width="3.42578125" style="33" customWidth="1"/>
    <col min="8725" max="8725" width="3.7109375" style="33" customWidth="1"/>
    <col min="8726" max="8726" width="3.42578125" style="33" customWidth="1"/>
    <col min="8727" max="8727" width="3.7109375" style="33" customWidth="1"/>
    <col min="8728" max="8728" width="3.5703125" style="33" customWidth="1"/>
    <col min="8729" max="8729" width="3.140625" style="33" customWidth="1"/>
    <col min="8730" max="8730" width="3.85546875" style="33" customWidth="1"/>
    <col min="8731" max="8731" width="3.5703125" style="33" customWidth="1"/>
    <col min="8732" max="8732" width="2.85546875" style="33" customWidth="1"/>
    <col min="8733" max="8733" width="1.85546875" style="33" customWidth="1"/>
    <col min="8734" max="8962" width="11.42578125" style="33"/>
    <col min="8963" max="8963" width="3.140625" style="33" customWidth="1"/>
    <col min="8964" max="8964" width="11.42578125" style="33"/>
    <col min="8965" max="8965" width="4.5703125" style="33" customWidth="1"/>
    <col min="8966" max="8966" width="3" style="33" customWidth="1"/>
    <col min="8967" max="8967" width="4.28515625" style="33" customWidth="1"/>
    <col min="8968" max="8968" width="3.7109375" style="33" customWidth="1"/>
    <col min="8969" max="8969" width="11.42578125" style="33"/>
    <col min="8970" max="8970" width="3.42578125" style="33" customWidth="1"/>
    <col min="8971" max="8971" width="3.140625" style="33" customWidth="1"/>
    <col min="8972" max="8972" width="3.42578125" style="33" customWidth="1"/>
    <col min="8973" max="8974" width="3.28515625" style="33" customWidth="1"/>
    <col min="8975" max="8977" width="3.140625" style="33" customWidth="1"/>
    <col min="8978" max="8978" width="3.28515625" style="33" customWidth="1"/>
    <col min="8979" max="8979" width="3.140625" style="33" customWidth="1"/>
    <col min="8980" max="8980" width="3.42578125" style="33" customWidth="1"/>
    <col min="8981" max="8981" width="3.7109375" style="33" customWidth="1"/>
    <col min="8982" max="8982" width="3.42578125" style="33" customWidth="1"/>
    <col min="8983" max="8983" width="3.7109375" style="33" customWidth="1"/>
    <col min="8984" max="8984" width="3.5703125" style="33" customWidth="1"/>
    <col min="8985" max="8985" width="3.140625" style="33" customWidth="1"/>
    <col min="8986" max="8986" width="3.85546875" style="33" customWidth="1"/>
    <col min="8987" max="8987" width="3.5703125" style="33" customWidth="1"/>
    <col min="8988" max="8988" width="2.85546875" style="33" customWidth="1"/>
    <col min="8989" max="8989" width="1.85546875" style="33" customWidth="1"/>
    <col min="8990" max="9218" width="11.42578125" style="33"/>
    <col min="9219" max="9219" width="3.140625" style="33" customWidth="1"/>
    <col min="9220" max="9220" width="11.42578125" style="33"/>
    <col min="9221" max="9221" width="4.5703125" style="33" customWidth="1"/>
    <col min="9222" max="9222" width="3" style="33" customWidth="1"/>
    <col min="9223" max="9223" width="4.28515625" style="33" customWidth="1"/>
    <col min="9224" max="9224" width="3.7109375" style="33" customWidth="1"/>
    <col min="9225" max="9225" width="11.42578125" style="33"/>
    <col min="9226" max="9226" width="3.42578125" style="33" customWidth="1"/>
    <col min="9227" max="9227" width="3.140625" style="33" customWidth="1"/>
    <col min="9228" max="9228" width="3.42578125" style="33" customWidth="1"/>
    <col min="9229" max="9230" width="3.28515625" style="33" customWidth="1"/>
    <col min="9231" max="9233" width="3.140625" style="33" customWidth="1"/>
    <col min="9234" max="9234" width="3.28515625" style="33" customWidth="1"/>
    <col min="9235" max="9235" width="3.140625" style="33" customWidth="1"/>
    <col min="9236" max="9236" width="3.42578125" style="33" customWidth="1"/>
    <col min="9237" max="9237" width="3.7109375" style="33" customWidth="1"/>
    <col min="9238" max="9238" width="3.42578125" style="33" customWidth="1"/>
    <col min="9239" max="9239" width="3.7109375" style="33" customWidth="1"/>
    <col min="9240" max="9240" width="3.5703125" style="33" customWidth="1"/>
    <col min="9241" max="9241" width="3.140625" style="33" customWidth="1"/>
    <col min="9242" max="9242" width="3.85546875" style="33" customWidth="1"/>
    <col min="9243" max="9243" width="3.5703125" style="33" customWidth="1"/>
    <col min="9244" max="9244" width="2.85546875" style="33" customWidth="1"/>
    <col min="9245" max="9245" width="1.85546875" style="33" customWidth="1"/>
    <col min="9246" max="9474" width="11.42578125" style="33"/>
    <col min="9475" max="9475" width="3.140625" style="33" customWidth="1"/>
    <col min="9476" max="9476" width="11.42578125" style="33"/>
    <col min="9477" max="9477" width="4.5703125" style="33" customWidth="1"/>
    <col min="9478" max="9478" width="3" style="33" customWidth="1"/>
    <col min="9479" max="9479" width="4.28515625" style="33" customWidth="1"/>
    <col min="9480" max="9480" width="3.7109375" style="33" customWidth="1"/>
    <col min="9481" max="9481" width="11.42578125" style="33"/>
    <col min="9482" max="9482" width="3.42578125" style="33" customWidth="1"/>
    <col min="9483" max="9483" width="3.140625" style="33" customWidth="1"/>
    <col min="9484" max="9484" width="3.42578125" style="33" customWidth="1"/>
    <col min="9485" max="9486" width="3.28515625" style="33" customWidth="1"/>
    <col min="9487" max="9489" width="3.140625" style="33" customWidth="1"/>
    <col min="9490" max="9490" width="3.28515625" style="33" customWidth="1"/>
    <col min="9491" max="9491" width="3.140625" style="33" customWidth="1"/>
    <col min="9492" max="9492" width="3.42578125" style="33" customWidth="1"/>
    <col min="9493" max="9493" width="3.7109375" style="33" customWidth="1"/>
    <col min="9494" max="9494" width="3.42578125" style="33" customWidth="1"/>
    <col min="9495" max="9495" width="3.7109375" style="33" customWidth="1"/>
    <col min="9496" max="9496" width="3.5703125" style="33" customWidth="1"/>
    <col min="9497" max="9497" width="3.140625" style="33" customWidth="1"/>
    <col min="9498" max="9498" width="3.85546875" style="33" customWidth="1"/>
    <col min="9499" max="9499" width="3.5703125" style="33" customWidth="1"/>
    <col min="9500" max="9500" width="2.85546875" style="33" customWidth="1"/>
    <col min="9501" max="9501" width="1.85546875" style="33" customWidth="1"/>
    <col min="9502" max="9730" width="11.42578125" style="33"/>
    <col min="9731" max="9731" width="3.140625" style="33" customWidth="1"/>
    <col min="9732" max="9732" width="11.42578125" style="33"/>
    <col min="9733" max="9733" width="4.5703125" style="33" customWidth="1"/>
    <col min="9734" max="9734" width="3" style="33" customWidth="1"/>
    <col min="9735" max="9735" width="4.28515625" style="33" customWidth="1"/>
    <col min="9736" max="9736" width="3.7109375" style="33" customWidth="1"/>
    <col min="9737" max="9737" width="11.42578125" style="33"/>
    <col min="9738" max="9738" width="3.42578125" style="33" customWidth="1"/>
    <col min="9739" max="9739" width="3.140625" style="33" customWidth="1"/>
    <col min="9740" max="9740" width="3.42578125" style="33" customWidth="1"/>
    <col min="9741" max="9742" width="3.28515625" style="33" customWidth="1"/>
    <col min="9743" max="9745" width="3.140625" style="33" customWidth="1"/>
    <col min="9746" max="9746" width="3.28515625" style="33" customWidth="1"/>
    <col min="9747" max="9747" width="3.140625" style="33" customWidth="1"/>
    <col min="9748" max="9748" width="3.42578125" style="33" customWidth="1"/>
    <col min="9749" max="9749" width="3.7109375" style="33" customWidth="1"/>
    <col min="9750" max="9750" width="3.42578125" style="33" customWidth="1"/>
    <col min="9751" max="9751" width="3.7109375" style="33" customWidth="1"/>
    <col min="9752" max="9752" width="3.5703125" style="33" customWidth="1"/>
    <col min="9753" max="9753" width="3.140625" style="33" customWidth="1"/>
    <col min="9754" max="9754" width="3.85546875" style="33" customWidth="1"/>
    <col min="9755" max="9755" width="3.5703125" style="33" customWidth="1"/>
    <col min="9756" max="9756" width="2.85546875" style="33" customWidth="1"/>
    <col min="9757" max="9757" width="1.85546875" style="33" customWidth="1"/>
    <col min="9758" max="9986" width="11.42578125" style="33"/>
    <col min="9987" max="9987" width="3.140625" style="33" customWidth="1"/>
    <col min="9988" max="9988" width="11.42578125" style="33"/>
    <col min="9989" max="9989" width="4.5703125" style="33" customWidth="1"/>
    <col min="9990" max="9990" width="3" style="33" customWidth="1"/>
    <col min="9991" max="9991" width="4.28515625" style="33" customWidth="1"/>
    <col min="9992" max="9992" width="3.7109375" style="33" customWidth="1"/>
    <col min="9993" max="9993" width="11.42578125" style="33"/>
    <col min="9994" max="9994" width="3.42578125" style="33" customWidth="1"/>
    <col min="9995" max="9995" width="3.140625" style="33" customWidth="1"/>
    <col min="9996" max="9996" width="3.42578125" style="33" customWidth="1"/>
    <col min="9997" max="9998" width="3.28515625" style="33" customWidth="1"/>
    <col min="9999" max="10001" width="3.140625" style="33" customWidth="1"/>
    <col min="10002" max="10002" width="3.28515625" style="33" customWidth="1"/>
    <col min="10003" max="10003" width="3.140625" style="33" customWidth="1"/>
    <col min="10004" max="10004" width="3.42578125" style="33" customWidth="1"/>
    <col min="10005" max="10005" width="3.7109375" style="33" customWidth="1"/>
    <col min="10006" max="10006" width="3.42578125" style="33" customWidth="1"/>
    <col min="10007" max="10007" width="3.7109375" style="33" customWidth="1"/>
    <col min="10008" max="10008" width="3.5703125" style="33" customWidth="1"/>
    <col min="10009" max="10009" width="3.140625" style="33" customWidth="1"/>
    <col min="10010" max="10010" width="3.85546875" style="33" customWidth="1"/>
    <col min="10011" max="10011" width="3.5703125" style="33" customWidth="1"/>
    <col min="10012" max="10012" width="2.85546875" style="33" customWidth="1"/>
    <col min="10013" max="10013" width="1.85546875" style="33" customWidth="1"/>
    <col min="10014" max="10242" width="11.42578125" style="33"/>
    <col min="10243" max="10243" width="3.140625" style="33" customWidth="1"/>
    <col min="10244" max="10244" width="11.42578125" style="33"/>
    <col min="10245" max="10245" width="4.5703125" style="33" customWidth="1"/>
    <col min="10246" max="10246" width="3" style="33" customWidth="1"/>
    <col min="10247" max="10247" width="4.28515625" style="33" customWidth="1"/>
    <col min="10248" max="10248" width="3.7109375" style="33" customWidth="1"/>
    <col min="10249" max="10249" width="11.42578125" style="33"/>
    <col min="10250" max="10250" width="3.42578125" style="33" customWidth="1"/>
    <col min="10251" max="10251" width="3.140625" style="33" customWidth="1"/>
    <col min="10252" max="10252" width="3.42578125" style="33" customWidth="1"/>
    <col min="10253" max="10254" width="3.28515625" style="33" customWidth="1"/>
    <col min="10255" max="10257" width="3.140625" style="33" customWidth="1"/>
    <col min="10258" max="10258" width="3.28515625" style="33" customWidth="1"/>
    <col min="10259" max="10259" width="3.140625" style="33" customWidth="1"/>
    <col min="10260" max="10260" width="3.42578125" style="33" customWidth="1"/>
    <col min="10261" max="10261" width="3.7109375" style="33" customWidth="1"/>
    <col min="10262" max="10262" width="3.42578125" style="33" customWidth="1"/>
    <col min="10263" max="10263" width="3.7109375" style="33" customWidth="1"/>
    <col min="10264" max="10264" width="3.5703125" style="33" customWidth="1"/>
    <col min="10265" max="10265" width="3.140625" style="33" customWidth="1"/>
    <col min="10266" max="10266" width="3.85546875" style="33" customWidth="1"/>
    <col min="10267" max="10267" width="3.5703125" style="33" customWidth="1"/>
    <col min="10268" max="10268" width="2.85546875" style="33" customWidth="1"/>
    <col min="10269" max="10269" width="1.85546875" style="33" customWidth="1"/>
    <col min="10270" max="10498" width="11.42578125" style="33"/>
    <col min="10499" max="10499" width="3.140625" style="33" customWidth="1"/>
    <col min="10500" max="10500" width="11.42578125" style="33"/>
    <col min="10501" max="10501" width="4.5703125" style="33" customWidth="1"/>
    <col min="10502" max="10502" width="3" style="33" customWidth="1"/>
    <col min="10503" max="10503" width="4.28515625" style="33" customWidth="1"/>
    <col min="10504" max="10504" width="3.7109375" style="33" customWidth="1"/>
    <col min="10505" max="10505" width="11.42578125" style="33"/>
    <col min="10506" max="10506" width="3.42578125" style="33" customWidth="1"/>
    <col min="10507" max="10507" width="3.140625" style="33" customWidth="1"/>
    <col min="10508" max="10508" width="3.42578125" style="33" customWidth="1"/>
    <col min="10509" max="10510" width="3.28515625" style="33" customWidth="1"/>
    <col min="10511" max="10513" width="3.140625" style="33" customWidth="1"/>
    <col min="10514" max="10514" width="3.28515625" style="33" customWidth="1"/>
    <col min="10515" max="10515" width="3.140625" style="33" customWidth="1"/>
    <col min="10516" max="10516" width="3.42578125" style="33" customWidth="1"/>
    <col min="10517" max="10517" width="3.7109375" style="33" customWidth="1"/>
    <col min="10518" max="10518" width="3.42578125" style="33" customWidth="1"/>
    <col min="10519" max="10519" width="3.7109375" style="33" customWidth="1"/>
    <col min="10520" max="10520" width="3.5703125" style="33" customWidth="1"/>
    <col min="10521" max="10521" width="3.140625" style="33" customWidth="1"/>
    <col min="10522" max="10522" width="3.85546875" style="33" customWidth="1"/>
    <col min="10523" max="10523" width="3.5703125" style="33" customWidth="1"/>
    <col min="10524" max="10524" width="2.85546875" style="33" customWidth="1"/>
    <col min="10525" max="10525" width="1.85546875" style="33" customWidth="1"/>
    <col min="10526" max="10754" width="11.42578125" style="33"/>
    <col min="10755" max="10755" width="3.140625" style="33" customWidth="1"/>
    <col min="10756" max="10756" width="11.42578125" style="33"/>
    <col min="10757" max="10757" width="4.5703125" style="33" customWidth="1"/>
    <col min="10758" max="10758" width="3" style="33" customWidth="1"/>
    <col min="10759" max="10759" width="4.28515625" style="33" customWidth="1"/>
    <col min="10760" max="10760" width="3.7109375" style="33" customWidth="1"/>
    <col min="10761" max="10761" width="11.42578125" style="33"/>
    <col min="10762" max="10762" width="3.42578125" style="33" customWidth="1"/>
    <col min="10763" max="10763" width="3.140625" style="33" customWidth="1"/>
    <col min="10764" max="10764" width="3.42578125" style="33" customWidth="1"/>
    <col min="10765" max="10766" width="3.28515625" style="33" customWidth="1"/>
    <col min="10767" max="10769" width="3.140625" style="33" customWidth="1"/>
    <col min="10770" max="10770" width="3.28515625" style="33" customWidth="1"/>
    <col min="10771" max="10771" width="3.140625" style="33" customWidth="1"/>
    <col min="10772" max="10772" width="3.42578125" style="33" customWidth="1"/>
    <col min="10773" max="10773" width="3.7109375" style="33" customWidth="1"/>
    <col min="10774" max="10774" width="3.42578125" style="33" customWidth="1"/>
    <col min="10775" max="10775" width="3.7109375" style="33" customWidth="1"/>
    <col min="10776" max="10776" width="3.5703125" style="33" customWidth="1"/>
    <col min="10777" max="10777" width="3.140625" style="33" customWidth="1"/>
    <col min="10778" max="10778" width="3.85546875" style="33" customWidth="1"/>
    <col min="10779" max="10779" width="3.5703125" style="33" customWidth="1"/>
    <col min="10780" max="10780" width="2.85546875" style="33" customWidth="1"/>
    <col min="10781" max="10781" width="1.85546875" style="33" customWidth="1"/>
    <col min="10782" max="11010" width="11.42578125" style="33"/>
    <col min="11011" max="11011" width="3.140625" style="33" customWidth="1"/>
    <col min="11012" max="11012" width="11.42578125" style="33"/>
    <col min="11013" max="11013" width="4.5703125" style="33" customWidth="1"/>
    <col min="11014" max="11014" width="3" style="33" customWidth="1"/>
    <col min="11015" max="11015" width="4.28515625" style="33" customWidth="1"/>
    <col min="11016" max="11016" width="3.7109375" style="33" customWidth="1"/>
    <col min="11017" max="11017" width="11.42578125" style="33"/>
    <col min="11018" max="11018" width="3.42578125" style="33" customWidth="1"/>
    <col min="11019" max="11019" width="3.140625" style="33" customWidth="1"/>
    <col min="11020" max="11020" width="3.42578125" style="33" customWidth="1"/>
    <col min="11021" max="11022" width="3.28515625" style="33" customWidth="1"/>
    <col min="11023" max="11025" width="3.140625" style="33" customWidth="1"/>
    <col min="11026" max="11026" width="3.28515625" style="33" customWidth="1"/>
    <col min="11027" max="11027" width="3.140625" style="33" customWidth="1"/>
    <col min="11028" max="11028" width="3.42578125" style="33" customWidth="1"/>
    <col min="11029" max="11029" width="3.7109375" style="33" customWidth="1"/>
    <col min="11030" max="11030" width="3.42578125" style="33" customWidth="1"/>
    <col min="11031" max="11031" width="3.7109375" style="33" customWidth="1"/>
    <col min="11032" max="11032" width="3.5703125" style="33" customWidth="1"/>
    <col min="11033" max="11033" width="3.140625" style="33" customWidth="1"/>
    <col min="11034" max="11034" width="3.85546875" style="33" customWidth="1"/>
    <col min="11035" max="11035" width="3.5703125" style="33" customWidth="1"/>
    <col min="11036" max="11036" width="2.85546875" style="33" customWidth="1"/>
    <col min="11037" max="11037" width="1.85546875" style="33" customWidth="1"/>
    <col min="11038" max="11266" width="11.42578125" style="33"/>
    <col min="11267" max="11267" width="3.140625" style="33" customWidth="1"/>
    <col min="11268" max="11268" width="11.42578125" style="33"/>
    <col min="11269" max="11269" width="4.5703125" style="33" customWidth="1"/>
    <col min="11270" max="11270" width="3" style="33" customWidth="1"/>
    <col min="11271" max="11271" width="4.28515625" style="33" customWidth="1"/>
    <col min="11272" max="11272" width="3.7109375" style="33" customWidth="1"/>
    <col min="11273" max="11273" width="11.42578125" style="33"/>
    <col min="11274" max="11274" width="3.42578125" style="33" customWidth="1"/>
    <col min="11275" max="11275" width="3.140625" style="33" customWidth="1"/>
    <col min="11276" max="11276" width="3.42578125" style="33" customWidth="1"/>
    <col min="11277" max="11278" width="3.28515625" style="33" customWidth="1"/>
    <col min="11279" max="11281" width="3.140625" style="33" customWidth="1"/>
    <col min="11282" max="11282" width="3.28515625" style="33" customWidth="1"/>
    <col min="11283" max="11283" width="3.140625" style="33" customWidth="1"/>
    <col min="11284" max="11284" width="3.42578125" style="33" customWidth="1"/>
    <col min="11285" max="11285" width="3.7109375" style="33" customWidth="1"/>
    <col min="11286" max="11286" width="3.42578125" style="33" customWidth="1"/>
    <col min="11287" max="11287" width="3.7109375" style="33" customWidth="1"/>
    <col min="11288" max="11288" width="3.5703125" style="33" customWidth="1"/>
    <col min="11289" max="11289" width="3.140625" style="33" customWidth="1"/>
    <col min="11290" max="11290" width="3.85546875" style="33" customWidth="1"/>
    <col min="11291" max="11291" width="3.5703125" style="33" customWidth="1"/>
    <col min="11292" max="11292" width="2.85546875" style="33" customWidth="1"/>
    <col min="11293" max="11293" width="1.85546875" style="33" customWidth="1"/>
    <col min="11294" max="11522" width="11.42578125" style="33"/>
    <col min="11523" max="11523" width="3.140625" style="33" customWidth="1"/>
    <col min="11524" max="11524" width="11.42578125" style="33"/>
    <col min="11525" max="11525" width="4.5703125" style="33" customWidth="1"/>
    <col min="11526" max="11526" width="3" style="33" customWidth="1"/>
    <col min="11527" max="11527" width="4.28515625" style="33" customWidth="1"/>
    <col min="11528" max="11528" width="3.7109375" style="33" customWidth="1"/>
    <col min="11529" max="11529" width="11.42578125" style="33"/>
    <col min="11530" max="11530" width="3.42578125" style="33" customWidth="1"/>
    <col min="11531" max="11531" width="3.140625" style="33" customWidth="1"/>
    <col min="11532" max="11532" width="3.42578125" style="33" customWidth="1"/>
    <col min="11533" max="11534" width="3.28515625" style="33" customWidth="1"/>
    <col min="11535" max="11537" width="3.140625" style="33" customWidth="1"/>
    <col min="11538" max="11538" width="3.28515625" style="33" customWidth="1"/>
    <col min="11539" max="11539" width="3.140625" style="33" customWidth="1"/>
    <col min="11540" max="11540" width="3.42578125" style="33" customWidth="1"/>
    <col min="11541" max="11541" width="3.7109375" style="33" customWidth="1"/>
    <col min="11542" max="11542" width="3.42578125" style="33" customWidth="1"/>
    <col min="11543" max="11543" width="3.7109375" style="33" customWidth="1"/>
    <col min="11544" max="11544" width="3.5703125" style="33" customWidth="1"/>
    <col min="11545" max="11545" width="3.140625" style="33" customWidth="1"/>
    <col min="11546" max="11546" width="3.85546875" style="33" customWidth="1"/>
    <col min="11547" max="11547" width="3.5703125" style="33" customWidth="1"/>
    <col min="11548" max="11548" width="2.85546875" style="33" customWidth="1"/>
    <col min="11549" max="11549" width="1.85546875" style="33" customWidth="1"/>
    <col min="11550" max="11778" width="11.42578125" style="33"/>
    <col min="11779" max="11779" width="3.140625" style="33" customWidth="1"/>
    <col min="11780" max="11780" width="11.42578125" style="33"/>
    <col min="11781" max="11781" width="4.5703125" style="33" customWidth="1"/>
    <col min="11782" max="11782" width="3" style="33" customWidth="1"/>
    <col min="11783" max="11783" width="4.28515625" style="33" customWidth="1"/>
    <col min="11784" max="11784" width="3.7109375" style="33" customWidth="1"/>
    <col min="11785" max="11785" width="11.42578125" style="33"/>
    <col min="11786" max="11786" width="3.42578125" style="33" customWidth="1"/>
    <col min="11787" max="11787" width="3.140625" style="33" customWidth="1"/>
    <col min="11788" max="11788" width="3.42578125" style="33" customWidth="1"/>
    <col min="11789" max="11790" width="3.28515625" style="33" customWidth="1"/>
    <col min="11791" max="11793" width="3.140625" style="33" customWidth="1"/>
    <col min="11794" max="11794" width="3.28515625" style="33" customWidth="1"/>
    <col min="11795" max="11795" width="3.140625" style="33" customWidth="1"/>
    <col min="11796" max="11796" width="3.42578125" style="33" customWidth="1"/>
    <col min="11797" max="11797" width="3.7109375" style="33" customWidth="1"/>
    <col min="11798" max="11798" width="3.42578125" style="33" customWidth="1"/>
    <col min="11799" max="11799" width="3.7109375" style="33" customWidth="1"/>
    <col min="11800" max="11800" width="3.5703125" style="33" customWidth="1"/>
    <col min="11801" max="11801" width="3.140625" style="33" customWidth="1"/>
    <col min="11802" max="11802" width="3.85546875" style="33" customWidth="1"/>
    <col min="11803" max="11803" width="3.5703125" style="33" customWidth="1"/>
    <col min="11804" max="11804" width="2.85546875" style="33" customWidth="1"/>
    <col min="11805" max="11805" width="1.85546875" style="33" customWidth="1"/>
    <col min="11806" max="12034" width="11.42578125" style="33"/>
    <col min="12035" max="12035" width="3.140625" style="33" customWidth="1"/>
    <col min="12036" max="12036" width="11.42578125" style="33"/>
    <col min="12037" max="12037" width="4.5703125" style="33" customWidth="1"/>
    <col min="12038" max="12038" width="3" style="33" customWidth="1"/>
    <col min="12039" max="12039" width="4.28515625" style="33" customWidth="1"/>
    <col min="12040" max="12040" width="3.7109375" style="33" customWidth="1"/>
    <col min="12041" max="12041" width="11.42578125" style="33"/>
    <col min="12042" max="12042" width="3.42578125" style="33" customWidth="1"/>
    <col min="12043" max="12043" width="3.140625" style="33" customWidth="1"/>
    <col min="12044" max="12044" width="3.42578125" style="33" customWidth="1"/>
    <col min="12045" max="12046" width="3.28515625" style="33" customWidth="1"/>
    <col min="12047" max="12049" width="3.140625" style="33" customWidth="1"/>
    <col min="12050" max="12050" width="3.28515625" style="33" customWidth="1"/>
    <col min="12051" max="12051" width="3.140625" style="33" customWidth="1"/>
    <col min="12052" max="12052" width="3.42578125" style="33" customWidth="1"/>
    <col min="12053" max="12053" width="3.7109375" style="33" customWidth="1"/>
    <col min="12054" max="12054" width="3.42578125" style="33" customWidth="1"/>
    <col min="12055" max="12055" width="3.7109375" style="33" customWidth="1"/>
    <col min="12056" max="12056" width="3.5703125" style="33" customWidth="1"/>
    <col min="12057" max="12057" width="3.140625" style="33" customWidth="1"/>
    <col min="12058" max="12058" width="3.85546875" style="33" customWidth="1"/>
    <col min="12059" max="12059" width="3.5703125" style="33" customWidth="1"/>
    <col min="12060" max="12060" width="2.85546875" style="33" customWidth="1"/>
    <col min="12061" max="12061" width="1.85546875" style="33" customWidth="1"/>
    <col min="12062" max="12290" width="11.42578125" style="33"/>
    <col min="12291" max="12291" width="3.140625" style="33" customWidth="1"/>
    <col min="12292" max="12292" width="11.42578125" style="33"/>
    <col min="12293" max="12293" width="4.5703125" style="33" customWidth="1"/>
    <col min="12294" max="12294" width="3" style="33" customWidth="1"/>
    <col min="12295" max="12295" width="4.28515625" style="33" customWidth="1"/>
    <col min="12296" max="12296" width="3.7109375" style="33" customWidth="1"/>
    <col min="12297" max="12297" width="11.42578125" style="33"/>
    <col min="12298" max="12298" width="3.42578125" style="33" customWidth="1"/>
    <col min="12299" max="12299" width="3.140625" style="33" customWidth="1"/>
    <col min="12300" max="12300" width="3.42578125" style="33" customWidth="1"/>
    <col min="12301" max="12302" width="3.28515625" style="33" customWidth="1"/>
    <col min="12303" max="12305" width="3.140625" style="33" customWidth="1"/>
    <col min="12306" max="12306" width="3.28515625" style="33" customWidth="1"/>
    <col min="12307" max="12307" width="3.140625" style="33" customWidth="1"/>
    <col min="12308" max="12308" width="3.42578125" style="33" customWidth="1"/>
    <col min="12309" max="12309" width="3.7109375" style="33" customWidth="1"/>
    <col min="12310" max="12310" width="3.42578125" style="33" customWidth="1"/>
    <col min="12311" max="12311" width="3.7109375" style="33" customWidth="1"/>
    <col min="12312" max="12312" width="3.5703125" style="33" customWidth="1"/>
    <col min="12313" max="12313" width="3.140625" style="33" customWidth="1"/>
    <col min="12314" max="12314" width="3.85546875" style="33" customWidth="1"/>
    <col min="12315" max="12315" width="3.5703125" style="33" customWidth="1"/>
    <col min="12316" max="12316" width="2.85546875" style="33" customWidth="1"/>
    <col min="12317" max="12317" width="1.85546875" style="33" customWidth="1"/>
    <col min="12318" max="12546" width="11.42578125" style="33"/>
    <col min="12547" max="12547" width="3.140625" style="33" customWidth="1"/>
    <col min="12548" max="12548" width="11.42578125" style="33"/>
    <col min="12549" max="12549" width="4.5703125" style="33" customWidth="1"/>
    <col min="12550" max="12550" width="3" style="33" customWidth="1"/>
    <col min="12551" max="12551" width="4.28515625" style="33" customWidth="1"/>
    <col min="12552" max="12552" width="3.7109375" style="33" customWidth="1"/>
    <col min="12553" max="12553" width="11.42578125" style="33"/>
    <col min="12554" max="12554" width="3.42578125" style="33" customWidth="1"/>
    <col min="12555" max="12555" width="3.140625" style="33" customWidth="1"/>
    <col min="12556" max="12556" width="3.42578125" style="33" customWidth="1"/>
    <col min="12557" max="12558" width="3.28515625" style="33" customWidth="1"/>
    <col min="12559" max="12561" width="3.140625" style="33" customWidth="1"/>
    <col min="12562" max="12562" width="3.28515625" style="33" customWidth="1"/>
    <col min="12563" max="12563" width="3.140625" style="33" customWidth="1"/>
    <col min="12564" max="12564" width="3.42578125" style="33" customWidth="1"/>
    <col min="12565" max="12565" width="3.7109375" style="33" customWidth="1"/>
    <col min="12566" max="12566" width="3.42578125" style="33" customWidth="1"/>
    <col min="12567" max="12567" width="3.7109375" style="33" customWidth="1"/>
    <col min="12568" max="12568" width="3.5703125" style="33" customWidth="1"/>
    <col min="12569" max="12569" width="3.140625" style="33" customWidth="1"/>
    <col min="12570" max="12570" width="3.85546875" style="33" customWidth="1"/>
    <col min="12571" max="12571" width="3.5703125" style="33" customWidth="1"/>
    <col min="12572" max="12572" width="2.85546875" style="33" customWidth="1"/>
    <col min="12573" max="12573" width="1.85546875" style="33" customWidth="1"/>
    <col min="12574" max="12802" width="11.42578125" style="33"/>
    <col min="12803" max="12803" width="3.140625" style="33" customWidth="1"/>
    <col min="12804" max="12804" width="11.42578125" style="33"/>
    <col min="12805" max="12805" width="4.5703125" style="33" customWidth="1"/>
    <col min="12806" max="12806" width="3" style="33" customWidth="1"/>
    <col min="12807" max="12807" width="4.28515625" style="33" customWidth="1"/>
    <col min="12808" max="12808" width="3.7109375" style="33" customWidth="1"/>
    <col min="12809" max="12809" width="11.42578125" style="33"/>
    <col min="12810" max="12810" width="3.42578125" style="33" customWidth="1"/>
    <col min="12811" max="12811" width="3.140625" style="33" customWidth="1"/>
    <col min="12812" max="12812" width="3.42578125" style="33" customWidth="1"/>
    <col min="12813" max="12814" width="3.28515625" style="33" customWidth="1"/>
    <col min="12815" max="12817" width="3.140625" style="33" customWidth="1"/>
    <col min="12818" max="12818" width="3.28515625" style="33" customWidth="1"/>
    <col min="12819" max="12819" width="3.140625" style="33" customWidth="1"/>
    <col min="12820" max="12820" width="3.42578125" style="33" customWidth="1"/>
    <col min="12821" max="12821" width="3.7109375" style="33" customWidth="1"/>
    <col min="12822" max="12822" width="3.42578125" style="33" customWidth="1"/>
    <col min="12823" max="12823" width="3.7109375" style="33" customWidth="1"/>
    <col min="12824" max="12824" width="3.5703125" style="33" customWidth="1"/>
    <col min="12825" max="12825" width="3.140625" style="33" customWidth="1"/>
    <col min="12826" max="12826" width="3.85546875" style="33" customWidth="1"/>
    <col min="12827" max="12827" width="3.5703125" style="33" customWidth="1"/>
    <col min="12828" max="12828" width="2.85546875" style="33" customWidth="1"/>
    <col min="12829" max="12829" width="1.85546875" style="33" customWidth="1"/>
    <col min="12830" max="13058" width="11.42578125" style="33"/>
    <col min="13059" max="13059" width="3.140625" style="33" customWidth="1"/>
    <col min="13060" max="13060" width="11.42578125" style="33"/>
    <col min="13061" max="13061" width="4.5703125" style="33" customWidth="1"/>
    <col min="13062" max="13062" width="3" style="33" customWidth="1"/>
    <col min="13063" max="13063" width="4.28515625" style="33" customWidth="1"/>
    <col min="13064" max="13064" width="3.7109375" style="33" customWidth="1"/>
    <col min="13065" max="13065" width="11.42578125" style="33"/>
    <col min="13066" max="13066" width="3.42578125" style="33" customWidth="1"/>
    <col min="13067" max="13067" width="3.140625" style="33" customWidth="1"/>
    <col min="13068" max="13068" width="3.42578125" style="33" customWidth="1"/>
    <col min="13069" max="13070" width="3.28515625" style="33" customWidth="1"/>
    <col min="13071" max="13073" width="3.140625" style="33" customWidth="1"/>
    <col min="13074" max="13074" width="3.28515625" style="33" customWidth="1"/>
    <col min="13075" max="13075" width="3.140625" style="33" customWidth="1"/>
    <col min="13076" max="13076" width="3.42578125" style="33" customWidth="1"/>
    <col min="13077" max="13077" width="3.7109375" style="33" customWidth="1"/>
    <col min="13078" max="13078" width="3.42578125" style="33" customWidth="1"/>
    <col min="13079" max="13079" width="3.7109375" style="33" customWidth="1"/>
    <col min="13080" max="13080" width="3.5703125" style="33" customWidth="1"/>
    <col min="13081" max="13081" width="3.140625" style="33" customWidth="1"/>
    <col min="13082" max="13082" width="3.85546875" style="33" customWidth="1"/>
    <col min="13083" max="13083" width="3.5703125" style="33" customWidth="1"/>
    <col min="13084" max="13084" width="2.85546875" style="33" customWidth="1"/>
    <col min="13085" max="13085" width="1.85546875" style="33" customWidth="1"/>
    <col min="13086" max="13314" width="11.42578125" style="33"/>
    <col min="13315" max="13315" width="3.140625" style="33" customWidth="1"/>
    <col min="13316" max="13316" width="11.42578125" style="33"/>
    <col min="13317" max="13317" width="4.5703125" style="33" customWidth="1"/>
    <col min="13318" max="13318" width="3" style="33" customWidth="1"/>
    <col min="13319" max="13319" width="4.28515625" style="33" customWidth="1"/>
    <col min="13320" max="13320" width="3.7109375" style="33" customWidth="1"/>
    <col min="13321" max="13321" width="11.42578125" style="33"/>
    <col min="13322" max="13322" width="3.42578125" style="33" customWidth="1"/>
    <col min="13323" max="13323" width="3.140625" style="33" customWidth="1"/>
    <col min="13324" max="13324" width="3.42578125" style="33" customWidth="1"/>
    <col min="13325" max="13326" width="3.28515625" style="33" customWidth="1"/>
    <col min="13327" max="13329" width="3.140625" style="33" customWidth="1"/>
    <col min="13330" max="13330" width="3.28515625" style="33" customWidth="1"/>
    <col min="13331" max="13331" width="3.140625" style="33" customWidth="1"/>
    <col min="13332" max="13332" width="3.42578125" style="33" customWidth="1"/>
    <col min="13333" max="13333" width="3.7109375" style="33" customWidth="1"/>
    <col min="13334" max="13334" width="3.42578125" style="33" customWidth="1"/>
    <col min="13335" max="13335" width="3.7109375" style="33" customWidth="1"/>
    <col min="13336" max="13336" width="3.5703125" style="33" customWidth="1"/>
    <col min="13337" max="13337" width="3.140625" style="33" customWidth="1"/>
    <col min="13338" max="13338" width="3.85546875" style="33" customWidth="1"/>
    <col min="13339" max="13339" width="3.5703125" style="33" customWidth="1"/>
    <col min="13340" max="13340" width="2.85546875" style="33" customWidth="1"/>
    <col min="13341" max="13341" width="1.85546875" style="33" customWidth="1"/>
    <col min="13342" max="13570" width="11.42578125" style="33"/>
    <col min="13571" max="13571" width="3.140625" style="33" customWidth="1"/>
    <col min="13572" max="13572" width="11.42578125" style="33"/>
    <col min="13573" max="13573" width="4.5703125" style="33" customWidth="1"/>
    <col min="13574" max="13574" width="3" style="33" customWidth="1"/>
    <col min="13575" max="13575" width="4.28515625" style="33" customWidth="1"/>
    <col min="13576" max="13576" width="3.7109375" style="33" customWidth="1"/>
    <col min="13577" max="13577" width="11.42578125" style="33"/>
    <col min="13578" max="13578" width="3.42578125" style="33" customWidth="1"/>
    <col min="13579" max="13579" width="3.140625" style="33" customWidth="1"/>
    <col min="13580" max="13580" width="3.42578125" style="33" customWidth="1"/>
    <col min="13581" max="13582" width="3.28515625" style="33" customWidth="1"/>
    <col min="13583" max="13585" width="3.140625" style="33" customWidth="1"/>
    <col min="13586" max="13586" width="3.28515625" style="33" customWidth="1"/>
    <col min="13587" max="13587" width="3.140625" style="33" customWidth="1"/>
    <col min="13588" max="13588" width="3.42578125" style="33" customWidth="1"/>
    <col min="13589" max="13589" width="3.7109375" style="33" customWidth="1"/>
    <col min="13590" max="13590" width="3.42578125" style="33" customWidth="1"/>
    <col min="13591" max="13591" width="3.7109375" style="33" customWidth="1"/>
    <col min="13592" max="13592" width="3.5703125" style="33" customWidth="1"/>
    <col min="13593" max="13593" width="3.140625" style="33" customWidth="1"/>
    <col min="13594" max="13594" width="3.85546875" style="33" customWidth="1"/>
    <col min="13595" max="13595" width="3.5703125" style="33" customWidth="1"/>
    <col min="13596" max="13596" width="2.85546875" style="33" customWidth="1"/>
    <col min="13597" max="13597" width="1.85546875" style="33" customWidth="1"/>
    <col min="13598" max="13826" width="11.42578125" style="33"/>
    <col min="13827" max="13827" width="3.140625" style="33" customWidth="1"/>
    <col min="13828" max="13828" width="11.42578125" style="33"/>
    <col min="13829" max="13829" width="4.5703125" style="33" customWidth="1"/>
    <col min="13830" max="13830" width="3" style="33" customWidth="1"/>
    <col min="13831" max="13831" width="4.28515625" style="33" customWidth="1"/>
    <col min="13832" max="13832" width="3.7109375" style="33" customWidth="1"/>
    <col min="13833" max="13833" width="11.42578125" style="33"/>
    <col min="13834" max="13834" width="3.42578125" style="33" customWidth="1"/>
    <col min="13835" max="13835" width="3.140625" style="33" customWidth="1"/>
    <col min="13836" max="13836" width="3.42578125" style="33" customWidth="1"/>
    <col min="13837" max="13838" width="3.28515625" style="33" customWidth="1"/>
    <col min="13839" max="13841" width="3.140625" style="33" customWidth="1"/>
    <col min="13842" max="13842" width="3.28515625" style="33" customWidth="1"/>
    <col min="13843" max="13843" width="3.140625" style="33" customWidth="1"/>
    <col min="13844" max="13844" width="3.42578125" style="33" customWidth="1"/>
    <col min="13845" max="13845" width="3.7109375" style="33" customWidth="1"/>
    <col min="13846" max="13846" width="3.42578125" style="33" customWidth="1"/>
    <col min="13847" max="13847" width="3.7109375" style="33" customWidth="1"/>
    <col min="13848" max="13848" width="3.5703125" style="33" customWidth="1"/>
    <col min="13849" max="13849" width="3.140625" style="33" customWidth="1"/>
    <col min="13850" max="13850" width="3.85546875" style="33" customWidth="1"/>
    <col min="13851" max="13851" width="3.5703125" style="33" customWidth="1"/>
    <col min="13852" max="13852" width="2.85546875" style="33" customWidth="1"/>
    <col min="13853" max="13853" width="1.85546875" style="33" customWidth="1"/>
    <col min="13854" max="14082" width="11.42578125" style="33"/>
    <col min="14083" max="14083" width="3.140625" style="33" customWidth="1"/>
    <col min="14084" max="14084" width="11.42578125" style="33"/>
    <col min="14085" max="14085" width="4.5703125" style="33" customWidth="1"/>
    <col min="14086" max="14086" width="3" style="33" customWidth="1"/>
    <col min="14087" max="14087" width="4.28515625" style="33" customWidth="1"/>
    <col min="14088" max="14088" width="3.7109375" style="33" customWidth="1"/>
    <col min="14089" max="14089" width="11.42578125" style="33"/>
    <col min="14090" max="14090" width="3.42578125" style="33" customWidth="1"/>
    <col min="14091" max="14091" width="3.140625" style="33" customWidth="1"/>
    <col min="14092" max="14092" width="3.42578125" style="33" customWidth="1"/>
    <col min="14093" max="14094" width="3.28515625" style="33" customWidth="1"/>
    <col min="14095" max="14097" width="3.140625" style="33" customWidth="1"/>
    <col min="14098" max="14098" width="3.28515625" style="33" customWidth="1"/>
    <col min="14099" max="14099" width="3.140625" style="33" customWidth="1"/>
    <col min="14100" max="14100" width="3.42578125" style="33" customWidth="1"/>
    <col min="14101" max="14101" width="3.7109375" style="33" customWidth="1"/>
    <col min="14102" max="14102" width="3.42578125" style="33" customWidth="1"/>
    <col min="14103" max="14103" width="3.7109375" style="33" customWidth="1"/>
    <col min="14104" max="14104" width="3.5703125" style="33" customWidth="1"/>
    <col min="14105" max="14105" width="3.140625" style="33" customWidth="1"/>
    <col min="14106" max="14106" width="3.85546875" style="33" customWidth="1"/>
    <col min="14107" max="14107" width="3.5703125" style="33" customWidth="1"/>
    <col min="14108" max="14108" width="2.85546875" style="33" customWidth="1"/>
    <col min="14109" max="14109" width="1.85546875" style="33" customWidth="1"/>
    <col min="14110" max="14338" width="11.42578125" style="33"/>
    <col min="14339" max="14339" width="3.140625" style="33" customWidth="1"/>
    <col min="14340" max="14340" width="11.42578125" style="33"/>
    <col min="14341" max="14341" width="4.5703125" style="33" customWidth="1"/>
    <col min="14342" max="14342" width="3" style="33" customWidth="1"/>
    <col min="14343" max="14343" width="4.28515625" style="33" customWidth="1"/>
    <col min="14344" max="14344" width="3.7109375" style="33" customWidth="1"/>
    <col min="14345" max="14345" width="11.42578125" style="33"/>
    <col min="14346" max="14346" width="3.42578125" style="33" customWidth="1"/>
    <col min="14347" max="14347" width="3.140625" style="33" customWidth="1"/>
    <col min="14348" max="14348" width="3.42578125" style="33" customWidth="1"/>
    <col min="14349" max="14350" width="3.28515625" style="33" customWidth="1"/>
    <col min="14351" max="14353" width="3.140625" style="33" customWidth="1"/>
    <col min="14354" max="14354" width="3.28515625" style="33" customWidth="1"/>
    <col min="14355" max="14355" width="3.140625" style="33" customWidth="1"/>
    <col min="14356" max="14356" width="3.42578125" style="33" customWidth="1"/>
    <col min="14357" max="14357" width="3.7109375" style="33" customWidth="1"/>
    <col min="14358" max="14358" width="3.42578125" style="33" customWidth="1"/>
    <col min="14359" max="14359" width="3.7109375" style="33" customWidth="1"/>
    <col min="14360" max="14360" width="3.5703125" style="33" customWidth="1"/>
    <col min="14361" max="14361" width="3.140625" style="33" customWidth="1"/>
    <col min="14362" max="14362" width="3.85546875" style="33" customWidth="1"/>
    <col min="14363" max="14363" width="3.5703125" style="33" customWidth="1"/>
    <col min="14364" max="14364" width="2.85546875" style="33" customWidth="1"/>
    <col min="14365" max="14365" width="1.85546875" style="33" customWidth="1"/>
    <col min="14366" max="14594" width="11.42578125" style="33"/>
    <col min="14595" max="14595" width="3.140625" style="33" customWidth="1"/>
    <col min="14596" max="14596" width="11.42578125" style="33"/>
    <col min="14597" max="14597" width="4.5703125" style="33" customWidth="1"/>
    <col min="14598" max="14598" width="3" style="33" customWidth="1"/>
    <col min="14599" max="14599" width="4.28515625" style="33" customWidth="1"/>
    <col min="14600" max="14600" width="3.7109375" style="33" customWidth="1"/>
    <col min="14601" max="14601" width="11.42578125" style="33"/>
    <col min="14602" max="14602" width="3.42578125" style="33" customWidth="1"/>
    <col min="14603" max="14603" width="3.140625" style="33" customWidth="1"/>
    <col min="14604" max="14604" width="3.42578125" style="33" customWidth="1"/>
    <col min="14605" max="14606" width="3.28515625" style="33" customWidth="1"/>
    <col min="14607" max="14609" width="3.140625" style="33" customWidth="1"/>
    <col min="14610" max="14610" width="3.28515625" style="33" customWidth="1"/>
    <col min="14611" max="14611" width="3.140625" style="33" customWidth="1"/>
    <col min="14612" max="14612" width="3.42578125" style="33" customWidth="1"/>
    <col min="14613" max="14613" width="3.7109375" style="33" customWidth="1"/>
    <col min="14614" max="14614" width="3.42578125" style="33" customWidth="1"/>
    <col min="14615" max="14615" width="3.7109375" style="33" customWidth="1"/>
    <col min="14616" max="14616" width="3.5703125" style="33" customWidth="1"/>
    <col min="14617" max="14617" width="3.140625" style="33" customWidth="1"/>
    <col min="14618" max="14618" width="3.85546875" style="33" customWidth="1"/>
    <col min="14619" max="14619" width="3.5703125" style="33" customWidth="1"/>
    <col min="14620" max="14620" width="2.85546875" style="33" customWidth="1"/>
    <col min="14621" max="14621" width="1.85546875" style="33" customWidth="1"/>
    <col min="14622" max="14850" width="11.42578125" style="33"/>
    <col min="14851" max="14851" width="3.140625" style="33" customWidth="1"/>
    <col min="14852" max="14852" width="11.42578125" style="33"/>
    <col min="14853" max="14853" width="4.5703125" style="33" customWidth="1"/>
    <col min="14854" max="14854" width="3" style="33" customWidth="1"/>
    <col min="14855" max="14855" width="4.28515625" style="33" customWidth="1"/>
    <col min="14856" max="14856" width="3.7109375" style="33" customWidth="1"/>
    <col min="14857" max="14857" width="11.42578125" style="33"/>
    <col min="14858" max="14858" width="3.42578125" style="33" customWidth="1"/>
    <col min="14859" max="14859" width="3.140625" style="33" customWidth="1"/>
    <col min="14860" max="14860" width="3.42578125" style="33" customWidth="1"/>
    <col min="14861" max="14862" width="3.28515625" style="33" customWidth="1"/>
    <col min="14863" max="14865" width="3.140625" style="33" customWidth="1"/>
    <col min="14866" max="14866" width="3.28515625" style="33" customWidth="1"/>
    <col min="14867" max="14867" width="3.140625" style="33" customWidth="1"/>
    <col min="14868" max="14868" width="3.42578125" style="33" customWidth="1"/>
    <col min="14869" max="14869" width="3.7109375" style="33" customWidth="1"/>
    <col min="14870" max="14870" width="3.42578125" style="33" customWidth="1"/>
    <col min="14871" max="14871" width="3.7109375" style="33" customWidth="1"/>
    <col min="14872" max="14872" width="3.5703125" style="33" customWidth="1"/>
    <col min="14873" max="14873" width="3.140625" style="33" customWidth="1"/>
    <col min="14874" max="14874" width="3.85546875" style="33" customWidth="1"/>
    <col min="14875" max="14875" width="3.5703125" style="33" customWidth="1"/>
    <col min="14876" max="14876" width="2.85546875" style="33" customWidth="1"/>
    <col min="14877" max="14877" width="1.85546875" style="33" customWidth="1"/>
    <col min="14878" max="15106" width="11.42578125" style="33"/>
    <col min="15107" max="15107" width="3.140625" style="33" customWidth="1"/>
    <col min="15108" max="15108" width="11.42578125" style="33"/>
    <col min="15109" max="15109" width="4.5703125" style="33" customWidth="1"/>
    <col min="15110" max="15110" width="3" style="33" customWidth="1"/>
    <col min="15111" max="15111" width="4.28515625" style="33" customWidth="1"/>
    <col min="15112" max="15112" width="3.7109375" style="33" customWidth="1"/>
    <col min="15113" max="15113" width="11.42578125" style="33"/>
    <col min="15114" max="15114" width="3.42578125" style="33" customWidth="1"/>
    <col min="15115" max="15115" width="3.140625" style="33" customWidth="1"/>
    <col min="15116" max="15116" width="3.42578125" style="33" customWidth="1"/>
    <col min="15117" max="15118" width="3.28515625" style="33" customWidth="1"/>
    <col min="15119" max="15121" width="3.140625" style="33" customWidth="1"/>
    <col min="15122" max="15122" width="3.28515625" style="33" customWidth="1"/>
    <col min="15123" max="15123" width="3.140625" style="33" customWidth="1"/>
    <col min="15124" max="15124" width="3.42578125" style="33" customWidth="1"/>
    <col min="15125" max="15125" width="3.7109375" style="33" customWidth="1"/>
    <col min="15126" max="15126" width="3.42578125" style="33" customWidth="1"/>
    <col min="15127" max="15127" width="3.7109375" style="33" customWidth="1"/>
    <col min="15128" max="15128" width="3.5703125" style="33" customWidth="1"/>
    <col min="15129" max="15129" width="3.140625" style="33" customWidth="1"/>
    <col min="15130" max="15130" width="3.85546875" style="33" customWidth="1"/>
    <col min="15131" max="15131" width="3.5703125" style="33" customWidth="1"/>
    <col min="15132" max="15132" width="2.85546875" style="33" customWidth="1"/>
    <col min="15133" max="15133" width="1.85546875" style="33" customWidth="1"/>
    <col min="15134" max="15362" width="11.42578125" style="33"/>
    <col min="15363" max="15363" width="3.140625" style="33" customWidth="1"/>
    <col min="15364" max="15364" width="11.42578125" style="33"/>
    <col min="15365" max="15365" width="4.5703125" style="33" customWidth="1"/>
    <col min="15366" max="15366" width="3" style="33" customWidth="1"/>
    <col min="15367" max="15367" width="4.28515625" style="33" customWidth="1"/>
    <col min="15368" max="15368" width="3.7109375" style="33" customWidth="1"/>
    <col min="15369" max="15369" width="11.42578125" style="33"/>
    <col min="15370" max="15370" width="3.42578125" style="33" customWidth="1"/>
    <col min="15371" max="15371" width="3.140625" style="33" customWidth="1"/>
    <col min="15372" max="15372" width="3.42578125" style="33" customWidth="1"/>
    <col min="15373" max="15374" width="3.28515625" style="33" customWidth="1"/>
    <col min="15375" max="15377" width="3.140625" style="33" customWidth="1"/>
    <col min="15378" max="15378" width="3.28515625" style="33" customWidth="1"/>
    <col min="15379" max="15379" width="3.140625" style="33" customWidth="1"/>
    <col min="15380" max="15380" width="3.42578125" style="33" customWidth="1"/>
    <col min="15381" max="15381" width="3.7109375" style="33" customWidth="1"/>
    <col min="15382" max="15382" width="3.42578125" style="33" customWidth="1"/>
    <col min="15383" max="15383" width="3.7109375" style="33" customWidth="1"/>
    <col min="15384" max="15384" width="3.5703125" style="33" customWidth="1"/>
    <col min="15385" max="15385" width="3.140625" style="33" customWidth="1"/>
    <col min="15386" max="15386" width="3.85546875" style="33" customWidth="1"/>
    <col min="15387" max="15387" width="3.5703125" style="33" customWidth="1"/>
    <col min="15388" max="15388" width="2.85546875" style="33" customWidth="1"/>
    <col min="15389" max="15389" width="1.85546875" style="33" customWidth="1"/>
    <col min="15390" max="15618" width="11.42578125" style="33"/>
    <col min="15619" max="15619" width="3.140625" style="33" customWidth="1"/>
    <col min="15620" max="15620" width="11.42578125" style="33"/>
    <col min="15621" max="15621" width="4.5703125" style="33" customWidth="1"/>
    <col min="15622" max="15622" width="3" style="33" customWidth="1"/>
    <col min="15623" max="15623" width="4.28515625" style="33" customWidth="1"/>
    <col min="15624" max="15624" width="3.7109375" style="33" customWidth="1"/>
    <col min="15625" max="15625" width="11.42578125" style="33"/>
    <col min="15626" max="15626" width="3.42578125" style="33" customWidth="1"/>
    <col min="15627" max="15627" width="3.140625" style="33" customWidth="1"/>
    <col min="15628" max="15628" width="3.42578125" style="33" customWidth="1"/>
    <col min="15629" max="15630" width="3.28515625" style="33" customWidth="1"/>
    <col min="15631" max="15633" width="3.140625" style="33" customWidth="1"/>
    <col min="15634" max="15634" width="3.28515625" style="33" customWidth="1"/>
    <col min="15635" max="15635" width="3.140625" style="33" customWidth="1"/>
    <col min="15636" max="15636" width="3.42578125" style="33" customWidth="1"/>
    <col min="15637" max="15637" width="3.7109375" style="33" customWidth="1"/>
    <col min="15638" max="15638" width="3.42578125" style="33" customWidth="1"/>
    <col min="15639" max="15639" width="3.7109375" style="33" customWidth="1"/>
    <col min="15640" max="15640" width="3.5703125" style="33" customWidth="1"/>
    <col min="15641" max="15641" width="3.140625" style="33" customWidth="1"/>
    <col min="15642" max="15642" width="3.85546875" style="33" customWidth="1"/>
    <col min="15643" max="15643" width="3.5703125" style="33" customWidth="1"/>
    <col min="15644" max="15644" width="2.85546875" style="33" customWidth="1"/>
    <col min="15645" max="15645" width="1.85546875" style="33" customWidth="1"/>
    <col min="15646" max="15874" width="11.42578125" style="33"/>
    <col min="15875" max="15875" width="3.140625" style="33" customWidth="1"/>
    <col min="15876" max="15876" width="11.42578125" style="33"/>
    <col min="15877" max="15877" width="4.5703125" style="33" customWidth="1"/>
    <col min="15878" max="15878" width="3" style="33" customWidth="1"/>
    <col min="15879" max="15879" width="4.28515625" style="33" customWidth="1"/>
    <col min="15880" max="15880" width="3.7109375" style="33" customWidth="1"/>
    <col min="15881" max="15881" width="11.42578125" style="33"/>
    <col min="15882" max="15882" width="3.42578125" style="33" customWidth="1"/>
    <col min="15883" max="15883" width="3.140625" style="33" customWidth="1"/>
    <col min="15884" max="15884" width="3.42578125" style="33" customWidth="1"/>
    <col min="15885" max="15886" width="3.28515625" style="33" customWidth="1"/>
    <col min="15887" max="15889" width="3.140625" style="33" customWidth="1"/>
    <col min="15890" max="15890" width="3.28515625" style="33" customWidth="1"/>
    <col min="15891" max="15891" width="3.140625" style="33" customWidth="1"/>
    <col min="15892" max="15892" width="3.42578125" style="33" customWidth="1"/>
    <col min="15893" max="15893" width="3.7109375" style="33" customWidth="1"/>
    <col min="15894" max="15894" width="3.42578125" style="33" customWidth="1"/>
    <col min="15895" max="15895" width="3.7109375" style="33" customWidth="1"/>
    <col min="15896" max="15896" width="3.5703125" style="33" customWidth="1"/>
    <col min="15897" max="15897" width="3.140625" style="33" customWidth="1"/>
    <col min="15898" max="15898" width="3.85546875" style="33" customWidth="1"/>
    <col min="15899" max="15899" width="3.5703125" style="33" customWidth="1"/>
    <col min="15900" max="15900" width="2.85546875" style="33" customWidth="1"/>
    <col min="15901" max="15901" width="1.85546875" style="33" customWidth="1"/>
    <col min="15902" max="16130" width="11.42578125" style="33"/>
    <col min="16131" max="16131" width="3.140625" style="33" customWidth="1"/>
    <col min="16132" max="16132" width="11.42578125" style="33"/>
    <col min="16133" max="16133" width="4.5703125" style="33" customWidth="1"/>
    <col min="16134" max="16134" width="3" style="33" customWidth="1"/>
    <col min="16135" max="16135" width="4.28515625" style="33" customWidth="1"/>
    <col min="16136" max="16136" width="3.7109375" style="33" customWidth="1"/>
    <col min="16137" max="16137" width="11.42578125" style="33"/>
    <col min="16138" max="16138" width="3.42578125" style="33" customWidth="1"/>
    <col min="16139" max="16139" width="3.140625" style="33" customWidth="1"/>
    <col min="16140" max="16140" width="3.42578125" style="33" customWidth="1"/>
    <col min="16141" max="16142" width="3.28515625" style="33" customWidth="1"/>
    <col min="16143" max="16145" width="3.140625" style="33" customWidth="1"/>
    <col min="16146" max="16146" width="3.28515625" style="33" customWidth="1"/>
    <col min="16147" max="16147" width="3.140625" style="33" customWidth="1"/>
    <col min="16148" max="16148" width="3.42578125" style="33" customWidth="1"/>
    <col min="16149" max="16149" width="3.7109375" style="33" customWidth="1"/>
    <col min="16150" max="16150" width="3.42578125" style="33" customWidth="1"/>
    <col min="16151" max="16151" width="3.7109375" style="33" customWidth="1"/>
    <col min="16152" max="16152" width="3.5703125" style="33" customWidth="1"/>
    <col min="16153" max="16153" width="3.140625" style="33" customWidth="1"/>
    <col min="16154" max="16154" width="3.85546875" style="33" customWidth="1"/>
    <col min="16155" max="16155" width="3.5703125" style="33" customWidth="1"/>
    <col min="16156" max="16156" width="2.85546875" style="33" customWidth="1"/>
    <col min="16157" max="16157" width="1.85546875" style="33" customWidth="1"/>
    <col min="16158" max="16384" width="11.42578125" style="33"/>
  </cols>
  <sheetData>
    <row r="1" spans="1:29" ht="13.5" thickBot="1" x14ac:dyDescent="0.25"/>
    <row r="2" spans="1:29" x14ac:dyDescent="0.2">
      <c r="A2" s="40" t="s">
        <v>13</v>
      </c>
      <c r="B2" s="196" t="s">
        <v>149</v>
      </c>
      <c r="C2" s="245"/>
      <c r="D2" s="245"/>
      <c r="E2" s="245"/>
      <c r="F2" s="245"/>
      <c r="G2" s="246"/>
      <c r="H2" s="3"/>
      <c r="I2" s="214" t="s">
        <v>88</v>
      </c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3"/>
      <c r="U2" s="3"/>
    </row>
    <row r="3" spans="1:29" x14ac:dyDescent="0.2">
      <c r="A3" s="42" t="s">
        <v>27</v>
      </c>
      <c r="B3" s="202" t="s">
        <v>68</v>
      </c>
      <c r="C3" s="238"/>
      <c r="D3" s="238"/>
      <c r="E3" s="238"/>
      <c r="F3" s="238"/>
      <c r="G3" s="239"/>
      <c r="H3" s="3"/>
      <c r="I3" s="38" t="s">
        <v>61</v>
      </c>
      <c r="J3" s="226" t="s">
        <v>76</v>
      </c>
      <c r="K3" s="227"/>
      <c r="L3" s="227"/>
      <c r="M3" s="227"/>
      <c r="N3" s="227"/>
      <c r="O3" s="227"/>
      <c r="P3" s="227"/>
      <c r="Q3" s="227"/>
      <c r="R3" s="227"/>
      <c r="S3" s="227"/>
      <c r="T3" s="3"/>
      <c r="U3" s="3"/>
    </row>
    <row r="4" spans="1:29" x14ac:dyDescent="0.2">
      <c r="A4" s="42" t="s">
        <v>26</v>
      </c>
      <c r="B4" s="202" t="s">
        <v>66</v>
      </c>
      <c r="C4" s="238"/>
      <c r="D4" s="238"/>
      <c r="E4" s="238"/>
      <c r="F4" s="238"/>
      <c r="G4" s="239"/>
      <c r="H4" s="3"/>
      <c r="I4" s="38" t="s">
        <v>62</v>
      </c>
      <c r="J4" s="226" t="s">
        <v>118</v>
      </c>
      <c r="K4" s="227"/>
      <c r="L4" s="227"/>
      <c r="M4" s="227"/>
      <c r="N4" s="227"/>
      <c r="O4" s="227"/>
      <c r="P4" s="227"/>
      <c r="Q4" s="227"/>
      <c r="R4" s="227"/>
      <c r="S4" s="227"/>
      <c r="T4" s="3"/>
      <c r="U4" s="3"/>
    </row>
    <row r="5" spans="1:29" x14ac:dyDescent="0.2">
      <c r="A5" s="42" t="s">
        <v>0</v>
      </c>
      <c r="B5" s="202" t="s">
        <v>67</v>
      </c>
      <c r="C5" s="238"/>
      <c r="D5" s="238"/>
      <c r="E5" s="238"/>
      <c r="F5" s="238"/>
      <c r="G5" s="239"/>
      <c r="H5" s="3"/>
      <c r="I5" s="38" t="s">
        <v>60</v>
      </c>
      <c r="J5" s="226" t="s">
        <v>119</v>
      </c>
      <c r="K5" s="227"/>
      <c r="L5" s="227"/>
      <c r="M5" s="227"/>
      <c r="N5" s="227"/>
      <c r="O5" s="227"/>
      <c r="P5" s="227"/>
      <c r="Q5" s="227"/>
      <c r="R5" s="227"/>
      <c r="S5" s="227"/>
      <c r="T5" s="3"/>
      <c r="U5" s="3"/>
    </row>
    <row r="6" spans="1:29" x14ac:dyDescent="0.2">
      <c r="A6" s="42" t="s">
        <v>1</v>
      </c>
      <c r="B6" s="208" t="s">
        <v>150</v>
      </c>
      <c r="C6" s="238"/>
      <c r="D6" s="238"/>
      <c r="E6" s="238"/>
      <c r="F6" s="238"/>
      <c r="G6" s="239"/>
      <c r="H6" s="3"/>
      <c r="I6" s="38" t="s">
        <v>63</v>
      </c>
      <c r="J6" s="226" t="s">
        <v>75</v>
      </c>
      <c r="K6" s="227"/>
      <c r="L6" s="227"/>
      <c r="M6" s="227"/>
      <c r="N6" s="227"/>
      <c r="O6" s="227"/>
      <c r="P6" s="227"/>
      <c r="Q6" s="227"/>
      <c r="R6" s="227"/>
      <c r="S6" s="227"/>
      <c r="T6" s="3"/>
      <c r="U6" s="3"/>
    </row>
    <row r="7" spans="1:29" x14ac:dyDescent="0.2">
      <c r="A7" s="42" t="s">
        <v>12</v>
      </c>
      <c r="B7" s="202" t="s">
        <v>166</v>
      </c>
      <c r="C7" s="238"/>
      <c r="D7" s="238"/>
      <c r="E7" s="238"/>
      <c r="F7" s="238"/>
      <c r="G7" s="239"/>
      <c r="H7" s="3"/>
      <c r="I7" s="38" t="s">
        <v>72</v>
      </c>
      <c r="J7" s="226" t="s">
        <v>77</v>
      </c>
      <c r="K7" s="227"/>
      <c r="L7" s="227"/>
      <c r="M7" s="227"/>
      <c r="N7" s="227"/>
      <c r="O7" s="227"/>
      <c r="P7" s="227"/>
      <c r="Q7" s="227"/>
      <c r="R7" s="227"/>
      <c r="S7" s="227"/>
      <c r="T7" s="3"/>
      <c r="U7" s="3"/>
    </row>
    <row r="8" spans="1:29" ht="13.5" thickBot="1" x14ac:dyDescent="0.25">
      <c r="A8" s="43" t="s">
        <v>2</v>
      </c>
      <c r="B8" s="209" t="s">
        <v>116</v>
      </c>
      <c r="C8" s="240"/>
      <c r="D8" s="211" t="s">
        <v>34</v>
      </c>
      <c r="E8" s="241"/>
      <c r="F8" s="241"/>
      <c r="G8" s="242"/>
      <c r="H8" s="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3"/>
    </row>
    <row r="9" spans="1:29" x14ac:dyDescent="0.2">
      <c r="B9" s="95"/>
      <c r="C9" s="111"/>
      <c r="E9" s="96"/>
      <c r="F9" s="96"/>
      <c r="G9" s="96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"/>
      <c r="AA9" s="11"/>
      <c r="AB9" s="113"/>
      <c r="AC9" s="113"/>
    </row>
    <row r="10" spans="1:29" x14ac:dyDescent="0.2">
      <c r="A10" s="9"/>
      <c r="B10" s="5" t="s">
        <v>3</v>
      </c>
      <c r="C10" s="4" t="s">
        <v>4</v>
      </c>
      <c r="D10" s="5" t="s">
        <v>3</v>
      </c>
      <c r="E10" s="4"/>
      <c r="F10" s="4"/>
      <c r="G10" s="4"/>
      <c r="H10" s="12"/>
      <c r="I10" s="10" t="s">
        <v>3</v>
      </c>
      <c r="J10" s="39">
        <v>1</v>
      </c>
      <c r="K10" s="39">
        <v>2</v>
      </c>
      <c r="L10" s="39">
        <v>3</v>
      </c>
      <c r="M10" s="39">
        <v>4</v>
      </c>
      <c r="N10" s="39">
        <v>5</v>
      </c>
      <c r="O10" s="39">
        <v>6</v>
      </c>
      <c r="P10" s="39">
        <v>7</v>
      </c>
      <c r="Q10" s="39">
        <v>8</v>
      </c>
      <c r="R10" s="39">
        <v>9</v>
      </c>
      <c r="S10" s="39">
        <v>10</v>
      </c>
      <c r="T10" s="109" t="s">
        <v>70</v>
      </c>
      <c r="U10" s="44"/>
      <c r="V10" s="44"/>
    </row>
    <row r="11" spans="1:29" x14ac:dyDescent="0.2">
      <c r="A11" s="92" t="s">
        <v>5</v>
      </c>
      <c r="B11" s="38" t="s">
        <v>60</v>
      </c>
      <c r="C11" s="5" t="s">
        <v>6</v>
      </c>
      <c r="D11" s="38" t="s">
        <v>63</v>
      </c>
      <c r="E11" s="5">
        <v>7</v>
      </c>
      <c r="F11" s="5" t="s">
        <v>6</v>
      </c>
      <c r="G11" s="7">
        <v>0</v>
      </c>
      <c r="H11" s="13"/>
      <c r="I11" s="38" t="s">
        <v>60</v>
      </c>
      <c r="J11" s="150">
        <v>3</v>
      </c>
      <c r="K11" s="151"/>
      <c r="L11" s="151"/>
      <c r="M11" s="150">
        <v>0</v>
      </c>
      <c r="N11" s="151"/>
      <c r="O11" s="151"/>
      <c r="P11" s="150">
        <v>3</v>
      </c>
      <c r="Q11" s="151"/>
      <c r="R11" s="151"/>
      <c r="S11" s="150">
        <v>3</v>
      </c>
      <c r="T11" s="99">
        <v>9</v>
      </c>
      <c r="U11" s="100"/>
      <c r="V11" s="100"/>
      <c r="W11" s="44"/>
    </row>
    <row r="12" spans="1:29" x14ac:dyDescent="0.2">
      <c r="A12" s="92" t="s">
        <v>7</v>
      </c>
      <c r="B12" s="38" t="s">
        <v>61</v>
      </c>
      <c r="C12" s="5" t="s">
        <v>6</v>
      </c>
      <c r="D12" s="38" t="s">
        <v>62</v>
      </c>
      <c r="E12" s="5">
        <v>2</v>
      </c>
      <c r="F12" s="5" t="s">
        <v>6</v>
      </c>
      <c r="G12" s="7">
        <v>5</v>
      </c>
      <c r="H12" s="13"/>
      <c r="I12" s="38" t="s">
        <v>61</v>
      </c>
      <c r="J12" s="151"/>
      <c r="K12" s="150">
        <v>0</v>
      </c>
      <c r="L12" s="151"/>
      <c r="M12" s="151"/>
      <c r="N12" s="150">
        <v>3</v>
      </c>
      <c r="O12" s="151"/>
      <c r="P12" s="151"/>
      <c r="Q12" s="150">
        <v>3</v>
      </c>
      <c r="R12" s="151"/>
      <c r="S12" s="150">
        <v>0</v>
      </c>
      <c r="T12" s="99">
        <v>6</v>
      </c>
      <c r="U12" s="100"/>
      <c r="V12" s="100"/>
      <c r="W12" s="100"/>
    </row>
    <row r="13" spans="1:29" x14ac:dyDescent="0.2">
      <c r="A13" s="92" t="s">
        <v>8</v>
      </c>
      <c r="B13" s="38" t="s">
        <v>72</v>
      </c>
      <c r="C13" s="5" t="s">
        <v>6</v>
      </c>
      <c r="D13" s="38" t="s">
        <v>63</v>
      </c>
      <c r="E13" s="5">
        <v>1</v>
      </c>
      <c r="F13" s="5" t="s">
        <v>6</v>
      </c>
      <c r="G13" s="7">
        <v>2</v>
      </c>
      <c r="H13" s="13"/>
      <c r="I13" s="38" t="s">
        <v>62</v>
      </c>
      <c r="J13" s="151"/>
      <c r="K13" s="150">
        <v>3</v>
      </c>
      <c r="L13" s="151"/>
      <c r="M13" s="150">
        <v>3</v>
      </c>
      <c r="N13" s="151"/>
      <c r="O13" s="150">
        <v>3</v>
      </c>
      <c r="P13" s="151"/>
      <c r="Q13" s="151"/>
      <c r="R13" s="150">
        <v>3</v>
      </c>
      <c r="S13" s="151"/>
      <c r="T13" s="99">
        <v>12</v>
      </c>
      <c r="U13" s="100"/>
      <c r="V13" s="100"/>
      <c r="W13" s="100"/>
    </row>
    <row r="14" spans="1:29" x14ac:dyDescent="0.2">
      <c r="A14" s="92" t="s">
        <v>9</v>
      </c>
      <c r="B14" s="38" t="s">
        <v>60</v>
      </c>
      <c r="C14" s="5" t="s">
        <v>6</v>
      </c>
      <c r="D14" s="38" t="s">
        <v>62</v>
      </c>
      <c r="E14" s="5">
        <v>3</v>
      </c>
      <c r="F14" s="5" t="s">
        <v>6</v>
      </c>
      <c r="G14" s="7">
        <v>5</v>
      </c>
      <c r="H14" s="13"/>
      <c r="I14" s="38" t="s">
        <v>72</v>
      </c>
      <c r="J14" s="151"/>
      <c r="K14" s="151"/>
      <c r="L14" s="150">
        <v>0</v>
      </c>
      <c r="M14" s="151"/>
      <c r="N14" s="150">
        <v>0</v>
      </c>
      <c r="O14" s="151"/>
      <c r="P14" s="150">
        <v>0</v>
      </c>
      <c r="Q14" s="151"/>
      <c r="R14" s="150">
        <v>0</v>
      </c>
      <c r="S14" s="151"/>
      <c r="T14" s="99">
        <v>0</v>
      </c>
      <c r="U14" s="100"/>
      <c r="V14" s="100"/>
      <c r="W14" s="100"/>
    </row>
    <row r="15" spans="1:29" x14ac:dyDescent="0.2">
      <c r="A15" s="92" t="s">
        <v>10</v>
      </c>
      <c r="B15" s="38" t="s">
        <v>61</v>
      </c>
      <c r="C15" s="5" t="s">
        <v>6</v>
      </c>
      <c r="D15" s="38" t="s">
        <v>72</v>
      </c>
      <c r="E15" s="5">
        <v>5</v>
      </c>
      <c r="F15" s="5" t="s">
        <v>6</v>
      </c>
      <c r="G15" s="7">
        <v>0</v>
      </c>
      <c r="H15" s="13"/>
      <c r="I15" s="38" t="s">
        <v>63</v>
      </c>
      <c r="J15" s="150">
        <v>0</v>
      </c>
      <c r="K15" s="151"/>
      <c r="L15" s="150">
        <v>3</v>
      </c>
      <c r="M15" s="151"/>
      <c r="N15" s="151"/>
      <c r="O15" s="150">
        <v>0</v>
      </c>
      <c r="P15" s="151"/>
      <c r="Q15" s="150">
        <v>0</v>
      </c>
      <c r="R15" s="151"/>
      <c r="S15" s="151"/>
      <c r="T15" s="99">
        <v>3</v>
      </c>
      <c r="U15" s="100"/>
      <c r="V15" s="100"/>
      <c r="W15" s="100"/>
    </row>
    <row r="16" spans="1:29" x14ac:dyDescent="0.2">
      <c r="A16" s="92" t="s">
        <v>11</v>
      </c>
      <c r="B16" s="38" t="s">
        <v>62</v>
      </c>
      <c r="C16" s="5" t="s">
        <v>6</v>
      </c>
      <c r="D16" s="38" t="s">
        <v>63</v>
      </c>
      <c r="E16" s="5">
        <v>4</v>
      </c>
      <c r="F16" s="5" t="s">
        <v>6</v>
      </c>
      <c r="G16" s="5">
        <v>1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100"/>
      <c r="AA16" s="100"/>
      <c r="AB16" s="100"/>
    </row>
    <row r="17" spans="1:29" x14ac:dyDescent="0.2">
      <c r="A17" s="92" t="s">
        <v>30</v>
      </c>
      <c r="B17" s="38" t="s">
        <v>60</v>
      </c>
      <c r="C17" s="5" t="s">
        <v>6</v>
      </c>
      <c r="D17" s="38" t="s">
        <v>72</v>
      </c>
      <c r="E17" s="5">
        <v>7</v>
      </c>
      <c r="F17" s="5" t="s">
        <v>6</v>
      </c>
      <c r="G17" s="7">
        <v>0</v>
      </c>
      <c r="H17" s="14"/>
      <c r="I17" s="93"/>
      <c r="J17" s="45" t="s">
        <v>14</v>
      </c>
      <c r="K17" s="45"/>
      <c r="L17" s="45" t="s">
        <v>15</v>
      </c>
      <c r="M17" s="45"/>
      <c r="N17" s="45" t="s">
        <v>16</v>
      </c>
      <c r="O17" s="45"/>
      <c r="P17" s="45" t="s">
        <v>17</v>
      </c>
      <c r="Q17" s="45"/>
      <c r="R17" s="45" t="s">
        <v>28</v>
      </c>
      <c r="S17" s="45"/>
      <c r="T17" s="100"/>
      <c r="U17" s="100"/>
      <c r="V17" s="100"/>
      <c r="W17" s="100"/>
      <c r="X17" s="100"/>
      <c r="Y17" s="100"/>
      <c r="Z17" s="100"/>
    </row>
    <row r="18" spans="1:29" x14ac:dyDescent="0.2">
      <c r="A18" s="92" t="s">
        <v>31</v>
      </c>
      <c r="B18" s="38" t="s">
        <v>61</v>
      </c>
      <c r="C18" s="5" t="s">
        <v>6</v>
      </c>
      <c r="D18" s="38" t="s">
        <v>63</v>
      </c>
      <c r="E18" s="5">
        <v>4</v>
      </c>
      <c r="F18" s="5" t="s">
        <v>6</v>
      </c>
      <c r="G18" s="7">
        <v>0</v>
      </c>
      <c r="H18" s="13"/>
      <c r="I18" s="101"/>
      <c r="J18" s="243" t="s">
        <v>38</v>
      </c>
      <c r="K18" s="244"/>
      <c r="L18" s="243" t="s">
        <v>39</v>
      </c>
      <c r="M18" s="244"/>
      <c r="N18" s="243" t="s">
        <v>45</v>
      </c>
      <c r="O18" s="244"/>
      <c r="P18" s="243" t="s">
        <v>84</v>
      </c>
      <c r="Q18" s="244"/>
      <c r="R18" s="243" t="s">
        <v>37</v>
      </c>
      <c r="S18" s="244"/>
      <c r="X18" s="100"/>
      <c r="Y18" s="100"/>
      <c r="Z18" s="100"/>
      <c r="AA18" s="100"/>
      <c r="AB18" s="100"/>
    </row>
    <row r="19" spans="1:29" x14ac:dyDescent="0.2">
      <c r="A19" s="92" t="s">
        <v>32</v>
      </c>
      <c r="B19" s="38" t="s">
        <v>62</v>
      </c>
      <c r="C19" s="5" t="s">
        <v>6</v>
      </c>
      <c r="D19" s="38" t="s">
        <v>72</v>
      </c>
      <c r="E19" s="5">
        <v>1</v>
      </c>
      <c r="F19" s="5" t="s">
        <v>6</v>
      </c>
      <c r="G19" s="5">
        <v>6</v>
      </c>
      <c r="H19" s="102"/>
      <c r="I19" s="38" t="s">
        <v>18</v>
      </c>
      <c r="J19" s="39">
        <v>7</v>
      </c>
      <c r="K19" s="39">
        <v>0</v>
      </c>
      <c r="L19" s="39">
        <v>2</v>
      </c>
      <c r="M19" s="39">
        <v>5</v>
      </c>
      <c r="N19" s="39">
        <v>5</v>
      </c>
      <c r="O19" s="39">
        <v>2</v>
      </c>
      <c r="P19" s="39">
        <v>1</v>
      </c>
      <c r="Q19" s="39">
        <v>2</v>
      </c>
      <c r="R19" s="39">
        <v>0</v>
      </c>
      <c r="S19" s="39">
        <v>7</v>
      </c>
      <c r="T19" s="15"/>
      <c r="U19" s="15"/>
      <c r="V19" s="15"/>
      <c r="W19" s="15"/>
      <c r="AB19" s="100"/>
    </row>
    <row r="20" spans="1:29" x14ac:dyDescent="0.2">
      <c r="A20" s="92" t="s">
        <v>33</v>
      </c>
      <c r="B20" s="38" t="s">
        <v>60</v>
      </c>
      <c r="C20" s="5" t="s">
        <v>6</v>
      </c>
      <c r="D20" s="38" t="s">
        <v>61</v>
      </c>
      <c r="E20" s="5">
        <v>6</v>
      </c>
      <c r="F20" s="5" t="s">
        <v>6</v>
      </c>
      <c r="G20" s="5">
        <v>4</v>
      </c>
      <c r="H20" s="46"/>
      <c r="I20" s="38" t="s">
        <v>19</v>
      </c>
      <c r="J20" s="39">
        <v>3</v>
      </c>
      <c r="K20" s="39">
        <v>5</v>
      </c>
      <c r="L20" s="39">
        <v>5</v>
      </c>
      <c r="M20" s="39">
        <v>0</v>
      </c>
      <c r="N20" s="39">
        <v>5</v>
      </c>
      <c r="O20" s="39">
        <v>3</v>
      </c>
      <c r="P20" s="39">
        <v>0</v>
      </c>
      <c r="Q20" s="39">
        <v>5</v>
      </c>
      <c r="R20" s="39">
        <v>2</v>
      </c>
      <c r="S20" s="39">
        <v>1</v>
      </c>
      <c r="T20" s="16"/>
      <c r="U20" s="16"/>
      <c r="X20" s="15"/>
      <c r="Y20" s="15"/>
      <c r="Z20" s="15"/>
      <c r="AA20" s="15"/>
    </row>
    <row r="21" spans="1:29" x14ac:dyDescent="0.2">
      <c r="A21" s="18"/>
      <c r="B21" s="38"/>
      <c r="C21" s="5"/>
      <c r="D21" s="38"/>
      <c r="E21" s="5"/>
      <c r="F21" s="5"/>
      <c r="G21" s="5"/>
      <c r="I21" s="38" t="s">
        <v>20</v>
      </c>
      <c r="J21" s="39">
        <v>7</v>
      </c>
      <c r="K21" s="39">
        <v>0</v>
      </c>
      <c r="L21" s="39">
        <v>4</v>
      </c>
      <c r="M21" s="39">
        <v>0</v>
      </c>
      <c r="N21" s="39">
        <v>4</v>
      </c>
      <c r="O21" s="39">
        <v>1</v>
      </c>
      <c r="P21" s="39">
        <v>0</v>
      </c>
      <c r="Q21" s="39">
        <v>7</v>
      </c>
      <c r="R21" s="39">
        <v>1</v>
      </c>
      <c r="S21" s="39">
        <v>4</v>
      </c>
      <c r="T21" s="113"/>
      <c r="U21" s="113"/>
      <c r="AB21" s="15"/>
    </row>
    <row r="22" spans="1:29" x14ac:dyDescent="0.2">
      <c r="A22" s="18"/>
      <c r="B22" s="38"/>
      <c r="C22" s="5"/>
      <c r="D22" s="38"/>
      <c r="E22" s="5"/>
      <c r="F22" s="5"/>
      <c r="G22" s="5"/>
      <c r="I22" s="38" t="s">
        <v>29</v>
      </c>
      <c r="J22" s="39">
        <v>6</v>
      </c>
      <c r="K22" s="39">
        <v>4</v>
      </c>
      <c r="L22" s="39">
        <v>4</v>
      </c>
      <c r="M22" s="39">
        <v>6</v>
      </c>
      <c r="N22" s="39">
        <v>6</v>
      </c>
      <c r="O22" s="39">
        <v>1</v>
      </c>
      <c r="P22" s="39">
        <v>1</v>
      </c>
      <c r="Q22" s="39">
        <v>6</v>
      </c>
      <c r="R22" s="39">
        <v>0</v>
      </c>
      <c r="S22" s="39">
        <v>4</v>
      </c>
      <c r="T22" s="113"/>
      <c r="U22" s="113"/>
    </row>
    <row r="23" spans="1:29" x14ac:dyDescent="0.2">
      <c r="A23" s="18"/>
      <c r="B23" s="38"/>
      <c r="C23" s="5"/>
      <c r="D23" s="38"/>
      <c r="E23" s="5"/>
      <c r="F23" s="5"/>
      <c r="G23" s="5"/>
      <c r="I23" s="38" t="s">
        <v>21</v>
      </c>
      <c r="J23" s="39">
        <v>23</v>
      </c>
      <c r="K23" s="39">
        <v>9</v>
      </c>
      <c r="L23" s="39">
        <v>15</v>
      </c>
      <c r="M23" s="39">
        <v>11</v>
      </c>
      <c r="N23" s="39">
        <v>20</v>
      </c>
      <c r="O23" s="39">
        <v>7</v>
      </c>
      <c r="P23" s="39">
        <v>2</v>
      </c>
      <c r="Q23" s="39">
        <v>20</v>
      </c>
      <c r="R23" s="39">
        <v>3</v>
      </c>
      <c r="S23" s="39">
        <v>16</v>
      </c>
      <c r="T23" s="113"/>
      <c r="U23" s="113"/>
    </row>
    <row r="24" spans="1:29" x14ac:dyDescent="0.2">
      <c r="A24" s="18"/>
      <c r="B24" s="38"/>
      <c r="C24" s="5"/>
      <c r="D24" s="38"/>
      <c r="E24" s="5"/>
      <c r="F24" s="5"/>
      <c r="G24" s="5"/>
      <c r="I24" s="38" t="s">
        <v>22</v>
      </c>
      <c r="J24" s="236">
        <v>14</v>
      </c>
      <c r="K24" s="237"/>
      <c r="L24" s="236">
        <v>4</v>
      </c>
      <c r="M24" s="237"/>
      <c r="N24" s="236">
        <v>13</v>
      </c>
      <c r="O24" s="237"/>
      <c r="P24" s="236">
        <v>-18</v>
      </c>
      <c r="Q24" s="237"/>
      <c r="R24" s="236">
        <v>-13</v>
      </c>
      <c r="S24" s="237"/>
      <c r="T24" s="113"/>
      <c r="U24" s="113"/>
    </row>
    <row r="25" spans="1:29" x14ac:dyDescent="0.2">
      <c r="A25" s="6"/>
      <c r="B25" s="94"/>
      <c r="C25" s="5"/>
      <c r="D25" s="94"/>
      <c r="E25" s="5"/>
      <c r="F25" s="5"/>
      <c r="G25" s="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100"/>
      <c r="V25" s="100"/>
      <c r="W25" s="100"/>
      <c r="X25" s="100"/>
    </row>
    <row r="26" spans="1:29" x14ac:dyDescent="0.2">
      <c r="A26" s="6"/>
      <c r="B26" s="94"/>
      <c r="C26" s="5"/>
      <c r="D26" s="94"/>
      <c r="E26" s="5"/>
      <c r="F26" s="5"/>
      <c r="G26" s="5"/>
      <c r="I26" s="47" t="s">
        <v>23</v>
      </c>
      <c r="J26" s="205" t="s">
        <v>188</v>
      </c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2"/>
      <c r="Y26" s="100"/>
    </row>
    <row r="27" spans="1:29" x14ac:dyDescent="0.2">
      <c r="A27" s="6"/>
      <c r="B27" s="94"/>
      <c r="C27" s="5"/>
      <c r="D27" s="94"/>
      <c r="E27" s="5"/>
      <c r="F27" s="5"/>
      <c r="G27" s="5"/>
      <c r="I27" s="47" t="s">
        <v>24</v>
      </c>
      <c r="J27" s="205" t="s">
        <v>189</v>
      </c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2"/>
      <c r="Y27" s="63"/>
    </row>
    <row r="28" spans="1:29" x14ac:dyDescent="0.2">
      <c r="A28" s="6"/>
      <c r="B28" s="94"/>
      <c r="C28" s="5"/>
      <c r="D28" s="94"/>
      <c r="E28" s="5"/>
      <c r="F28" s="5"/>
      <c r="G28" s="5"/>
      <c r="I28" s="44"/>
      <c r="J28" s="44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4"/>
      <c r="V28" s="44"/>
      <c r="W28" s="44"/>
      <c r="X28" s="100"/>
      <c r="Y28" s="63"/>
      <c r="Z28" s="63"/>
      <c r="AA28" s="63"/>
      <c r="AB28" s="63"/>
      <c r="AC28" s="63"/>
    </row>
    <row r="29" spans="1:29" x14ac:dyDescent="0.2">
      <c r="A29" s="6"/>
      <c r="B29" s="94"/>
      <c r="C29" s="5"/>
      <c r="D29" s="94"/>
      <c r="E29" s="5"/>
      <c r="F29" s="5"/>
      <c r="G29" s="5"/>
      <c r="I29" s="233" t="s">
        <v>35</v>
      </c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41" t="s">
        <v>70</v>
      </c>
      <c r="U29" s="193" t="s">
        <v>25</v>
      </c>
      <c r="V29" s="194"/>
      <c r="W29" s="91" t="s">
        <v>100</v>
      </c>
      <c r="X29" s="41" t="s">
        <v>101</v>
      </c>
      <c r="Y29" s="100"/>
      <c r="Z29" s="63"/>
      <c r="AA29" s="63"/>
      <c r="AB29" s="63"/>
      <c r="AC29" s="63"/>
    </row>
    <row r="30" spans="1:29" x14ac:dyDescent="0.2">
      <c r="A30" s="6"/>
      <c r="B30" s="94"/>
      <c r="C30" s="5"/>
      <c r="D30" s="94"/>
      <c r="E30" s="5"/>
      <c r="F30" s="5"/>
      <c r="G30" s="5"/>
      <c r="I30" s="38" t="s">
        <v>62</v>
      </c>
      <c r="J30" s="226" t="s">
        <v>118</v>
      </c>
      <c r="K30" s="227"/>
      <c r="L30" s="227"/>
      <c r="M30" s="227"/>
      <c r="N30" s="227"/>
      <c r="O30" s="227"/>
      <c r="P30" s="227"/>
      <c r="Q30" s="227"/>
      <c r="R30" s="227"/>
      <c r="S30" s="227"/>
      <c r="T30" s="110">
        <v>12</v>
      </c>
      <c r="U30" s="41">
        <v>20</v>
      </c>
      <c r="V30" s="41">
        <v>7</v>
      </c>
      <c r="W30" s="91">
        <v>13</v>
      </c>
      <c r="X30" s="41" t="s">
        <v>40</v>
      </c>
      <c r="Z30" s="100"/>
    </row>
    <row r="31" spans="1:29" x14ac:dyDescent="0.2">
      <c r="A31" s="49" t="s">
        <v>36</v>
      </c>
      <c r="B31" s="228" t="s">
        <v>117</v>
      </c>
      <c r="C31" s="229"/>
      <c r="D31" s="229"/>
      <c r="E31" s="229"/>
      <c r="F31" s="229"/>
      <c r="G31" s="230"/>
      <c r="I31" s="38" t="s">
        <v>60</v>
      </c>
      <c r="J31" s="226" t="s">
        <v>119</v>
      </c>
      <c r="K31" s="227"/>
      <c r="L31" s="227"/>
      <c r="M31" s="227"/>
      <c r="N31" s="227"/>
      <c r="O31" s="227"/>
      <c r="P31" s="227"/>
      <c r="Q31" s="227"/>
      <c r="R31" s="227"/>
      <c r="S31" s="227"/>
      <c r="T31" s="110">
        <v>9</v>
      </c>
      <c r="U31" s="41">
        <v>23</v>
      </c>
      <c r="V31" s="41">
        <v>9</v>
      </c>
      <c r="W31" s="91">
        <v>14</v>
      </c>
      <c r="X31" s="41" t="s">
        <v>41</v>
      </c>
    </row>
    <row r="32" spans="1:29" x14ac:dyDescent="0.2">
      <c r="A32" s="225" t="s">
        <v>190</v>
      </c>
      <c r="B32" s="224"/>
      <c r="C32" s="224"/>
      <c r="D32" s="224"/>
      <c r="E32" s="224"/>
      <c r="F32" s="224"/>
      <c r="G32" s="224"/>
      <c r="H32" s="48"/>
      <c r="I32" s="38" t="s">
        <v>61</v>
      </c>
      <c r="J32" s="226" t="s">
        <v>76</v>
      </c>
      <c r="K32" s="227"/>
      <c r="L32" s="227"/>
      <c r="M32" s="227"/>
      <c r="N32" s="227"/>
      <c r="O32" s="227"/>
      <c r="P32" s="227"/>
      <c r="Q32" s="227"/>
      <c r="R32" s="227"/>
      <c r="S32" s="227"/>
      <c r="T32" s="110">
        <v>6</v>
      </c>
      <c r="U32" s="41">
        <v>15</v>
      </c>
      <c r="V32" s="41">
        <v>11</v>
      </c>
      <c r="W32" s="91">
        <v>4</v>
      </c>
      <c r="X32" s="41" t="s">
        <v>43</v>
      </c>
    </row>
    <row r="33" spans="1:29" x14ac:dyDescent="0.2">
      <c r="A33" s="225"/>
      <c r="B33" s="224"/>
      <c r="C33" s="224"/>
      <c r="D33" s="224"/>
      <c r="E33" s="224"/>
      <c r="F33" s="224"/>
      <c r="G33" s="224"/>
      <c r="H33" s="48"/>
      <c r="I33" s="38" t="s">
        <v>63</v>
      </c>
      <c r="J33" s="226" t="s">
        <v>75</v>
      </c>
      <c r="K33" s="227"/>
      <c r="L33" s="227"/>
      <c r="M33" s="227"/>
      <c r="N33" s="227"/>
      <c r="O33" s="227"/>
      <c r="P33" s="227"/>
      <c r="Q33" s="227"/>
      <c r="R33" s="227"/>
      <c r="S33" s="227"/>
      <c r="T33" s="110">
        <v>3</v>
      </c>
      <c r="U33" s="41">
        <v>3</v>
      </c>
      <c r="V33" s="41">
        <v>16</v>
      </c>
      <c r="W33" s="91">
        <v>-13</v>
      </c>
      <c r="X33" s="41" t="s">
        <v>42</v>
      </c>
    </row>
    <row r="34" spans="1:29" x14ac:dyDescent="0.2">
      <c r="A34" s="225"/>
      <c r="B34" s="224"/>
      <c r="C34" s="224"/>
      <c r="D34" s="224"/>
      <c r="E34" s="224"/>
      <c r="F34" s="224"/>
      <c r="G34" s="224"/>
      <c r="H34" s="48"/>
      <c r="I34" s="38" t="s">
        <v>72</v>
      </c>
      <c r="J34" s="226" t="s">
        <v>187</v>
      </c>
      <c r="K34" s="227"/>
      <c r="L34" s="227"/>
      <c r="M34" s="227"/>
      <c r="N34" s="227"/>
      <c r="O34" s="227"/>
      <c r="P34" s="227"/>
      <c r="Q34" s="227"/>
      <c r="R34" s="227"/>
      <c r="S34" s="227"/>
      <c r="T34" s="110">
        <v>0</v>
      </c>
      <c r="U34" s="41">
        <v>2</v>
      </c>
      <c r="V34" s="41">
        <v>20</v>
      </c>
      <c r="W34" s="91">
        <v>-18</v>
      </c>
      <c r="X34" s="41" t="s">
        <v>44</v>
      </c>
    </row>
    <row r="35" spans="1:29" x14ac:dyDescent="0.2">
      <c r="H35" s="48"/>
    </row>
    <row r="36" spans="1:29" x14ac:dyDescent="0.2">
      <c r="A36" s="247" t="s">
        <v>183</v>
      </c>
      <c r="B36" s="248"/>
      <c r="C36" s="248"/>
      <c r="D36" s="248"/>
    </row>
    <row r="37" spans="1:29" x14ac:dyDescent="0.2">
      <c r="A37" s="247" t="s">
        <v>184</v>
      </c>
      <c r="B37" s="248"/>
      <c r="C37" s="248"/>
      <c r="D37" s="248"/>
    </row>
    <row r="40" spans="1:29" ht="13.5" thickBot="1" x14ac:dyDescent="0.25"/>
    <row r="41" spans="1:29" x14ac:dyDescent="0.2">
      <c r="A41" s="40" t="s">
        <v>13</v>
      </c>
      <c r="B41" s="196" t="s">
        <v>149</v>
      </c>
      <c r="C41" s="245"/>
      <c r="D41" s="245"/>
      <c r="E41" s="245"/>
      <c r="F41" s="245"/>
      <c r="G41" s="246"/>
      <c r="H41" s="3"/>
      <c r="I41" s="233" t="s">
        <v>198</v>
      </c>
      <c r="J41" s="234"/>
      <c r="K41" s="234"/>
      <c r="L41" s="234"/>
      <c r="M41" s="234"/>
      <c r="N41" s="234"/>
      <c r="O41" s="234"/>
      <c r="P41" s="234"/>
      <c r="Q41" s="234"/>
      <c r="R41" s="234"/>
      <c r="S41" s="235"/>
      <c r="T41" s="41" t="s">
        <v>70</v>
      </c>
      <c r="U41" s="193" t="s">
        <v>25</v>
      </c>
      <c r="V41" s="194"/>
      <c r="W41" s="91" t="s">
        <v>100</v>
      </c>
      <c r="X41" s="41" t="s">
        <v>101</v>
      </c>
    </row>
    <row r="42" spans="1:29" x14ac:dyDescent="0.2">
      <c r="A42" s="42" t="s">
        <v>27</v>
      </c>
      <c r="B42" s="202" t="s">
        <v>68</v>
      </c>
      <c r="C42" s="238"/>
      <c r="D42" s="238"/>
      <c r="E42" s="238"/>
      <c r="F42" s="238"/>
      <c r="G42" s="239"/>
      <c r="H42" s="3"/>
      <c r="I42" s="38" t="s">
        <v>62</v>
      </c>
      <c r="J42" s="226" t="s">
        <v>118</v>
      </c>
      <c r="K42" s="227"/>
      <c r="L42" s="227"/>
      <c r="M42" s="227"/>
      <c r="N42" s="227"/>
      <c r="O42" s="227"/>
      <c r="P42" s="227"/>
      <c r="Q42" s="227"/>
      <c r="R42" s="227"/>
      <c r="S42" s="227"/>
      <c r="T42" s="140">
        <v>12</v>
      </c>
      <c r="U42" s="41">
        <v>20</v>
      </c>
      <c r="V42" s="41">
        <v>7</v>
      </c>
      <c r="W42" s="91">
        <v>13</v>
      </c>
      <c r="X42" s="41" t="s">
        <v>40</v>
      </c>
    </row>
    <row r="43" spans="1:29" x14ac:dyDescent="0.2">
      <c r="A43" s="42" t="s">
        <v>26</v>
      </c>
      <c r="B43" s="202" t="s">
        <v>194</v>
      </c>
      <c r="C43" s="238"/>
      <c r="D43" s="238"/>
      <c r="E43" s="238"/>
      <c r="F43" s="238"/>
      <c r="G43" s="239"/>
      <c r="H43" s="3"/>
      <c r="I43" s="38" t="s">
        <v>60</v>
      </c>
      <c r="J43" s="226" t="s">
        <v>119</v>
      </c>
      <c r="K43" s="227"/>
      <c r="L43" s="227"/>
      <c r="M43" s="227"/>
      <c r="N43" s="227"/>
      <c r="O43" s="227"/>
      <c r="P43" s="227"/>
      <c r="Q43" s="227"/>
      <c r="R43" s="227"/>
      <c r="S43" s="227"/>
      <c r="T43" s="140">
        <v>9</v>
      </c>
      <c r="U43" s="41">
        <v>23</v>
      </c>
      <c r="V43" s="41">
        <v>9</v>
      </c>
      <c r="W43" s="91">
        <v>14</v>
      </c>
      <c r="X43" s="41" t="s">
        <v>41</v>
      </c>
    </row>
    <row r="44" spans="1:29" x14ac:dyDescent="0.2">
      <c r="A44" s="42" t="s">
        <v>0</v>
      </c>
      <c r="B44" s="202" t="s">
        <v>195</v>
      </c>
      <c r="C44" s="238"/>
      <c r="D44" s="238"/>
      <c r="E44" s="238"/>
      <c r="F44" s="238"/>
      <c r="G44" s="239"/>
      <c r="H44" s="3"/>
      <c r="I44" s="38" t="s">
        <v>61</v>
      </c>
      <c r="J44" s="226" t="s">
        <v>76</v>
      </c>
      <c r="K44" s="227"/>
      <c r="L44" s="227"/>
      <c r="M44" s="227"/>
      <c r="N44" s="227"/>
      <c r="O44" s="227"/>
      <c r="P44" s="227"/>
      <c r="Q44" s="227"/>
      <c r="R44" s="227"/>
      <c r="S44" s="227"/>
      <c r="T44" s="140">
        <v>6</v>
      </c>
      <c r="U44" s="41">
        <v>15</v>
      </c>
      <c r="V44" s="41">
        <v>11</v>
      </c>
      <c r="W44" s="91">
        <v>4</v>
      </c>
      <c r="X44" s="41" t="s">
        <v>43</v>
      </c>
    </row>
    <row r="45" spans="1:29" x14ac:dyDescent="0.2">
      <c r="A45" s="42" t="s">
        <v>1</v>
      </c>
      <c r="B45" s="208" t="s">
        <v>196</v>
      </c>
      <c r="C45" s="238"/>
      <c r="D45" s="238"/>
      <c r="E45" s="238"/>
      <c r="F45" s="238"/>
      <c r="G45" s="239"/>
      <c r="H45" s="3"/>
      <c r="I45" s="38" t="s">
        <v>63</v>
      </c>
      <c r="J45" s="226" t="s">
        <v>75</v>
      </c>
      <c r="K45" s="227"/>
      <c r="L45" s="227"/>
      <c r="M45" s="227"/>
      <c r="N45" s="227"/>
      <c r="O45" s="227"/>
      <c r="P45" s="227"/>
      <c r="Q45" s="227"/>
      <c r="R45" s="227"/>
      <c r="S45" s="227"/>
      <c r="T45" s="140">
        <v>3</v>
      </c>
      <c r="U45" s="41">
        <v>3</v>
      </c>
      <c r="V45" s="41">
        <v>16</v>
      </c>
      <c r="W45" s="91">
        <v>-13</v>
      </c>
      <c r="X45" s="41" t="s">
        <v>42</v>
      </c>
    </row>
    <row r="46" spans="1:29" x14ac:dyDescent="0.2">
      <c r="A46" s="42" t="s">
        <v>12</v>
      </c>
      <c r="B46" s="202" t="s">
        <v>206</v>
      </c>
      <c r="C46" s="238"/>
      <c r="D46" s="238"/>
      <c r="E46" s="238"/>
      <c r="F46" s="238"/>
      <c r="G46" s="239"/>
      <c r="H46" s="3"/>
      <c r="I46" s="38" t="s">
        <v>72</v>
      </c>
      <c r="J46" s="226" t="s">
        <v>187</v>
      </c>
      <c r="K46" s="227"/>
      <c r="L46" s="227"/>
      <c r="M46" s="227"/>
      <c r="N46" s="227"/>
      <c r="O46" s="227"/>
      <c r="P46" s="227"/>
      <c r="Q46" s="227"/>
      <c r="R46" s="227"/>
      <c r="S46" s="227"/>
      <c r="T46" s="140">
        <v>0</v>
      </c>
      <c r="U46" s="41">
        <v>2</v>
      </c>
      <c r="V46" s="41">
        <v>20</v>
      </c>
      <c r="W46" s="91">
        <v>-18</v>
      </c>
      <c r="X46" s="41" t="s">
        <v>44</v>
      </c>
    </row>
    <row r="47" spans="1:29" ht="13.5" thickBot="1" x14ac:dyDescent="0.25">
      <c r="A47" s="43" t="s">
        <v>2</v>
      </c>
      <c r="B47" s="209" t="s">
        <v>116</v>
      </c>
      <c r="C47" s="240"/>
      <c r="D47" s="211" t="s">
        <v>197</v>
      </c>
      <c r="E47" s="241"/>
      <c r="F47" s="241"/>
      <c r="G47" s="242"/>
      <c r="H47" s="3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3"/>
    </row>
    <row r="48" spans="1:29" x14ac:dyDescent="0.2">
      <c r="B48" s="95"/>
      <c r="C48" s="139"/>
      <c r="E48" s="96"/>
      <c r="F48" s="96"/>
      <c r="G48" s="96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1"/>
      <c r="AA48" s="11"/>
      <c r="AB48" s="144"/>
      <c r="AC48" s="144"/>
    </row>
    <row r="49" spans="1:28" x14ac:dyDescent="0.2">
      <c r="A49" s="9"/>
      <c r="B49" s="5" t="s">
        <v>3</v>
      </c>
      <c r="C49" s="4" t="s">
        <v>4</v>
      </c>
      <c r="D49" s="5" t="s">
        <v>3</v>
      </c>
      <c r="E49" s="4"/>
      <c r="F49" s="4"/>
      <c r="G49" s="4"/>
      <c r="H49" s="12"/>
      <c r="I49" s="10" t="s">
        <v>3</v>
      </c>
      <c r="J49" s="39">
        <v>1</v>
      </c>
      <c r="K49" s="39">
        <v>2</v>
      </c>
      <c r="L49" s="39">
        <v>3</v>
      </c>
      <c r="M49" s="39">
        <v>4</v>
      </c>
      <c r="N49" s="39">
        <v>5</v>
      </c>
      <c r="O49" s="39">
        <v>6</v>
      </c>
      <c r="P49" s="39">
        <v>7</v>
      </c>
      <c r="Q49" s="39">
        <v>8</v>
      </c>
      <c r="R49" s="39">
        <v>9</v>
      </c>
      <c r="S49" s="39">
        <v>10</v>
      </c>
      <c r="T49" s="141" t="s">
        <v>70</v>
      </c>
      <c r="U49" s="44"/>
      <c r="V49" s="44"/>
    </row>
    <row r="50" spans="1:28" x14ac:dyDescent="0.2">
      <c r="A50" s="92" t="s">
        <v>5</v>
      </c>
      <c r="B50" s="38" t="s">
        <v>60</v>
      </c>
      <c r="C50" s="5" t="s">
        <v>6</v>
      </c>
      <c r="D50" s="38" t="s">
        <v>63</v>
      </c>
      <c r="E50" s="5">
        <v>4</v>
      </c>
      <c r="F50" s="5" t="s">
        <v>6</v>
      </c>
      <c r="G50" s="7">
        <v>1</v>
      </c>
      <c r="H50" s="13"/>
      <c r="I50" s="38" t="s">
        <v>60</v>
      </c>
      <c r="J50" s="150">
        <v>3</v>
      </c>
      <c r="K50" s="151"/>
      <c r="L50" s="151"/>
      <c r="M50" s="150">
        <v>3</v>
      </c>
      <c r="N50" s="151"/>
      <c r="O50" s="151"/>
      <c r="P50" s="150">
        <v>3</v>
      </c>
      <c r="Q50" s="151"/>
      <c r="R50" s="151"/>
      <c r="S50" s="150">
        <v>0</v>
      </c>
      <c r="T50" s="99">
        <v>9</v>
      </c>
      <c r="U50" s="100"/>
      <c r="V50" s="100"/>
      <c r="W50" s="44"/>
    </row>
    <row r="51" spans="1:28" x14ac:dyDescent="0.2">
      <c r="A51" s="92" t="s">
        <v>7</v>
      </c>
      <c r="B51" s="38" t="s">
        <v>62</v>
      </c>
      <c r="C51" s="5" t="s">
        <v>6</v>
      </c>
      <c r="D51" s="38" t="s">
        <v>61</v>
      </c>
      <c r="E51" s="5">
        <v>2</v>
      </c>
      <c r="F51" s="5" t="s">
        <v>6</v>
      </c>
      <c r="G51" s="7">
        <v>1</v>
      </c>
      <c r="H51" s="13"/>
      <c r="I51" s="38" t="s">
        <v>62</v>
      </c>
      <c r="J51" s="151"/>
      <c r="K51" s="150">
        <v>3</v>
      </c>
      <c r="L51" s="151"/>
      <c r="M51" s="151"/>
      <c r="N51" s="150">
        <v>3</v>
      </c>
      <c r="O51" s="151"/>
      <c r="P51" s="151"/>
      <c r="Q51" s="150">
        <v>3</v>
      </c>
      <c r="R51" s="151"/>
      <c r="S51" s="150">
        <v>3</v>
      </c>
      <c r="T51" s="99">
        <v>12</v>
      </c>
      <c r="U51" s="100"/>
      <c r="V51" s="100"/>
      <c r="W51" s="100"/>
    </row>
    <row r="52" spans="1:28" x14ac:dyDescent="0.2">
      <c r="A52" s="92" t="s">
        <v>8</v>
      </c>
      <c r="B52" s="38" t="s">
        <v>72</v>
      </c>
      <c r="C52" s="5" t="s">
        <v>6</v>
      </c>
      <c r="D52" s="38" t="s">
        <v>63</v>
      </c>
      <c r="E52" s="5">
        <v>0</v>
      </c>
      <c r="F52" s="5" t="s">
        <v>6</v>
      </c>
      <c r="G52" s="7">
        <v>8</v>
      </c>
      <c r="H52" s="13"/>
      <c r="I52" s="38" t="s">
        <v>61</v>
      </c>
      <c r="J52" s="151"/>
      <c r="K52" s="150">
        <v>0</v>
      </c>
      <c r="L52" s="151"/>
      <c r="M52" s="150">
        <v>0</v>
      </c>
      <c r="N52" s="151"/>
      <c r="O52" s="150">
        <v>3</v>
      </c>
      <c r="P52" s="151"/>
      <c r="Q52" s="151"/>
      <c r="R52" s="150">
        <v>3</v>
      </c>
      <c r="S52" s="151"/>
      <c r="T52" s="99">
        <v>6</v>
      </c>
      <c r="U52" s="100"/>
      <c r="V52" s="100"/>
      <c r="W52" s="100"/>
    </row>
    <row r="53" spans="1:28" x14ac:dyDescent="0.2">
      <c r="A53" s="92" t="s">
        <v>9</v>
      </c>
      <c r="B53" s="38" t="s">
        <v>60</v>
      </c>
      <c r="C53" s="5" t="s">
        <v>6</v>
      </c>
      <c r="D53" s="38" t="s">
        <v>61</v>
      </c>
      <c r="E53" s="5">
        <v>3</v>
      </c>
      <c r="F53" s="5" t="s">
        <v>6</v>
      </c>
      <c r="G53" s="7">
        <v>1</v>
      </c>
      <c r="H53" s="13"/>
      <c r="I53" s="38" t="s">
        <v>72</v>
      </c>
      <c r="J53" s="151"/>
      <c r="K53" s="151"/>
      <c r="L53" s="150">
        <v>0</v>
      </c>
      <c r="M53" s="151"/>
      <c r="N53" s="150">
        <v>0</v>
      </c>
      <c r="O53" s="151"/>
      <c r="P53" s="150">
        <v>0</v>
      </c>
      <c r="Q53" s="151"/>
      <c r="R53" s="150">
        <v>0</v>
      </c>
      <c r="S53" s="151"/>
      <c r="T53" s="99">
        <v>0</v>
      </c>
      <c r="U53" s="100"/>
      <c r="V53" s="100"/>
      <c r="W53" s="100"/>
    </row>
    <row r="54" spans="1:28" x14ac:dyDescent="0.2">
      <c r="A54" s="92" t="s">
        <v>10</v>
      </c>
      <c r="B54" s="38" t="s">
        <v>62</v>
      </c>
      <c r="C54" s="5" t="s">
        <v>6</v>
      </c>
      <c r="D54" s="38" t="s">
        <v>72</v>
      </c>
      <c r="E54" s="5">
        <v>9</v>
      </c>
      <c r="F54" s="5" t="s">
        <v>6</v>
      </c>
      <c r="G54" s="7">
        <v>1</v>
      </c>
      <c r="H54" s="13"/>
      <c r="I54" s="38" t="s">
        <v>63</v>
      </c>
      <c r="J54" s="150">
        <v>0</v>
      </c>
      <c r="K54" s="151"/>
      <c r="L54" s="150">
        <v>3</v>
      </c>
      <c r="M54" s="151"/>
      <c r="N54" s="151"/>
      <c r="O54" s="150">
        <v>0</v>
      </c>
      <c r="P54" s="151"/>
      <c r="Q54" s="150">
        <v>0</v>
      </c>
      <c r="R54" s="151"/>
      <c r="S54" s="151"/>
      <c r="T54" s="99">
        <v>3</v>
      </c>
      <c r="U54" s="100"/>
      <c r="V54" s="100"/>
      <c r="W54" s="100"/>
    </row>
    <row r="55" spans="1:28" x14ac:dyDescent="0.2">
      <c r="A55" s="92" t="s">
        <v>11</v>
      </c>
      <c r="B55" s="38" t="s">
        <v>61</v>
      </c>
      <c r="C55" s="5" t="s">
        <v>6</v>
      </c>
      <c r="D55" s="38" t="s">
        <v>63</v>
      </c>
      <c r="E55" s="5">
        <v>3</v>
      </c>
      <c r="F55" s="5" t="s">
        <v>6</v>
      </c>
      <c r="G55" s="5">
        <v>0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100"/>
      <c r="AA55" s="100"/>
      <c r="AB55" s="100"/>
    </row>
    <row r="56" spans="1:28" x14ac:dyDescent="0.2">
      <c r="A56" s="92" t="s">
        <v>30</v>
      </c>
      <c r="B56" s="38" t="s">
        <v>60</v>
      </c>
      <c r="C56" s="5" t="s">
        <v>6</v>
      </c>
      <c r="D56" s="38" t="s">
        <v>72</v>
      </c>
      <c r="E56" s="5">
        <v>4</v>
      </c>
      <c r="F56" s="5" t="s">
        <v>6</v>
      </c>
      <c r="G56" s="7">
        <v>1</v>
      </c>
      <c r="H56" s="14"/>
      <c r="I56" s="93"/>
      <c r="J56" s="45" t="s">
        <v>14</v>
      </c>
      <c r="K56" s="45"/>
      <c r="L56" s="45" t="s">
        <v>15</v>
      </c>
      <c r="M56" s="45"/>
      <c r="N56" s="45" t="s">
        <v>16</v>
      </c>
      <c r="O56" s="45"/>
      <c r="P56" s="45" t="s">
        <v>17</v>
      </c>
      <c r="Q56" s="45"/>
      <c r="R56" s="45" t="s">
        <v>28</v>
      </c>
      <c r="S56" s="45"/>
      <c r="T56" s="100"/>
      <c r="U56" s="100"/>
      <c r="V56" s="100"/>
      <c r="W56" s="100"/>
      <c r="X56" s="100"/>
      <c r="Y56" s="100"/>
      <c r="Z56" s="100"/>
    </row>
    <row r="57" spans="1:28" x14ac:dyDescent="0.2">
      <c r="A57" s="92" t="s">
        <v>31</v>
      </c>
      <c r="B57" s="38" t="s">
        <v>62</v>
      </c>
      <c r="C57" s="5" t="s">
        <v>6</v>
      </c>
      <c r="D57" s="38" t="s">
        <v>63</v>
      </c>
      <c r="E57" s="5">
        <v>7</v>
      </c>
      <c r="F57" s="5" t="s">
        <v>6</v>
      </c>
      <c r="G57" s="7">
        <v>2</v>
      </c>
      <c r="H57" s="13"/>
      <c r="I57" s="101"/>
      <c r="J57" s="243" t="s">
        <v>38</v>
      </c>
      <c r="K57" s="244"/>
      <c r="L57" s="243" t="s">
        <v>45</v>
      </c>
      <c r="M57" s="244"/>
      <c r="N57" s="243" t="s">
        <v>39</v>
      </c>
      <c r="O57" s="244"/>
      <c r="P57" s="243" t="s">
        <v>84</v>
      </c>
      <c r="Q57" s="244"/>
      <c r="R57" s="243" t="s">
        <v>37</v>
      </c>
      <c r="S57" s="244"/>
      <c r="X57" s="100"/>
      <c r="Y57" s="100"/>
      <c r="Z57" s="100"/>
      <c r="AA57" s="100"/>
      <c r="AB57" s="100"/>
    </row>
    <row r="58" spans="1:28" x14ac:dyDescent="0.2">
      <c r="A58" s="92" t="s">
        <v>32</v>
      </c>
      <c r="B58" s="38" t="s">
        <v>61</v>
      </c>
      <c r="C58" s="5" t="s">
        <v>6</v>
      </c>
      <c r="D58" s="38" t="s">
        <v>72</v>
      </c>
      <c r="E58" s="5">
        <v>8</v>
      </c>
      <c r="F58" s="5" t="s">
        <v>6</v>
      </c>
      <c r="G58" s="5">
        <v>0</v>
      </c>
      <c r="H58" s="102"/>
      <c r="I58" s="38" t="s">
        <v>18</v>
      </c>
      <c r="J58" s="39">
        <v>4</v>
      </c>
      <c r="K58" s="39">
        <v>1</v>
      </c>
      <c r="L58" s="39">
        <v>2</v>
      </c>
      <c r="M58" s="39">
        <v>1</v>
      </c>
      <c r="N58" s="39">
        <v>1</v>
      </c>
      <c r="O58" s="39">
        <v>2</v>
      </c>
      <c r="P58" s="39">
        <v>0</v>
      </c>
      <c r="Q58" s="39">
        <v>8</v>
      </c>
      <c r="R58" s="39">
        <v>1</v>
      </c>
      <c r="S58" s="39">
        <v>4</v>
      </c>
      <c r="T58" s="15"/>
      <c r="U58" s="15"/>
      <c r="V58" s="15"/>
      <c r="W58" s="15"/>
      <c r="AB58" s="100"/>
    </row>
    <row r="59" spans="1:28" x14ac:dyDescent="0.2">
      <c r="A59" s="92" t="s">
        <v>33</v>
      </c>
      <c r="B59" s="38" t="s">
        <v>60</v>
      </c>
      <c r="C59" s="5" t="s">
        <v>6</v>
      </c>
      <c r="D59" s="38" t="s">
        <v>62</v>
      </c>
      <c r="E59" s="5">
        <v>2</v>
      </c>
      <c r="F59" s="5" t="s">
        <v>6</v>
      </c>
      <c r="G59" s="5">
        <v>7</v>
      </c>
      <c r="H59" s="46"/>
      <c r="I59" s="38" t="s">
        <v>19</v>
      </c>
      <c r="J59" s="39">
        <v>3</v>
      </c>
      <c r="K59" s="39">
        <v>1</v>
      </c>
      <c r="L59" s="39">
        <v>9</v>
      </c>
      <c r="M59" s="39">
        <v>1</v>
      </c>
      <c r="N59" s="39">
        <v>1</v>
      </c>
      <c r="O59" s="39">
        <v>3</v>
      </c>
      <c r="P59" s="39">
        <v>1</v>
      </c>
      <c r="Q59" s="39">
        <v>9</v>
      </c>
      <c r="R59" s="39">
        <v>8</v>
      </c>
      <c r="S59" s="39">
        <v>0</v>
      </c>
      <c r="T59" s="16"/>
      <c r="U59" s="16"/>
      <c r="X59" s="15"/>
      <c r="Y59" s="15"/>
      <c r="Z59" s="15"/>
      <c r="AA59" s="15"/>
    </row>
    <row r="60" spans="1:28" x14ac:dyDescent="0.2">
      <c r="A60" s="18"/>
      <c r="B60" s="38"/>
      <c r="C60" s="5"/>
      <c r="D60" s="38"/>
      <c r="E60" s="5"/>
      <c r="F60" s="5"/>
      <c r="G60" s="5"/>
      <c r="I60" s="38" t="s">
        <v>20</v>
      </c>
      <c r="J60" s="39">
        <v>4</v>
      </c>
      <c r="K60" s="39">
        <v>1</v>
      </c>
      <c r="L60" s="39">
        <v>7</v>
      </c>
      <c r="M60" s="39">
        <v>2</v>
      </c>
      <c r="N60" s="39">
        <v>3</v>
      </c>
      <c r="O60" s="39">
        <v>0</v>
      </c>
      <c r="P60" s="39">
        <v>1</v>
      </c>
      <c r="Q60" s="39">
        <v>4</v>
      </c>
      <c r="R60" s="39">
        <v>0</v>
      </c>
      <c r="S60" s="39">
        <v>3</v>
      </c>
      <c r="T60" s="144"/>
      <c r="U60" s="144"/>
      <c r="AB60" s="15"/>
    </row>
    <row r="61" spans="1:28" x14ac:dyDescent="0.2">
      <c r="A61" s="18"/>
      <c r="B61" s="38"/>
      <c r="C61" s="5"/>
      <c r="D61" s="38"/>
      <c r="E61" s="5"/>
      <c r="F61" s="5"/>
      <c r="G61" s="5"/>
      <c r="I61" s="38" t="s">
        <v>29</v>
      </c>
      <c r="J61" s="39">
        <v>2</v>
      </c>
      <c r="K61" s="39">
        <v>7</v>
      </c>
      <c r="L61" s="39">
        <v>7</v>
      </c>
      <c r="M61" s="39">
        <v>2</v>
      </c>
      <c r="N61" s="39">
        <v>8</v>
      </c>
      <c r="O61" s="39">
        <v>0</v>
      </c>
      <c r="P61" s="39">
        <v>0</v>
      </c>
      <c r="Q61" s="39">
        <v>8</v>
      </c>
      <c r="R61" s="39">
        <v>2</v>
      </c>
      <c r="S61" s="39">
        <v>7</v>
      </c>
      <c r="T61" s="144"/>
      <c r="U61" s="144"/>
    </row>
    <row r="62" spans="1:28" x14ac:dyDescent="0.2">
      <c r="A62" s="18"/>
      <c r="B62" s="38"/>
      <c r="C62" s="5"/>
      <c r="D62" s="38"/>
      <c r="E62" s="5"/>
      <c r="F62" s="5"/>
      <c r="G62" s="5"/>
      <c r="I62" s="38" t="s">
        <v>21</v>
      </c>
      <c r="J62" s="39">
        <v>13</v>
      </c>
      <c r="K62" s="39">
        <v>10</v>
      </c>
      <c r="L62" s="39">
        <v>25</v>
      </c>
      <c r="M62" s="39">
        <v>6</v>
      </c>
      <c r="N62" s="39">
        <v>13</v>
      </c>
      <c r="O62" s="39">
        <v>5</v>
      </c>
      <c r="P62" s="39">
        <v>2</v>
      </c>
      <c r="Q62" s="39">
        <v>29</v>
      </c>
      <c r="R62" s="39">
        <v>11</v>
      </c>
      <c r="S62" s="39">
        <v>14</v>
      </c>
      <c r="T62" s="144"/>
      <c r="U62" s="144"/>
    </row>
    <row r="63" spans="1:28" x14ac:dyDescent="0.2">
      <c r="A63" s="18"/>
      <c r="B63" s="38"/>
      <c r="C63" s="5"/>
      <c r="D63" s="38"/>
      <c r="E63" s="5"/>
      <c r="F63" s="5"/>
      <c r="G63" s="5"/>
      <c r="I63" s="38" t="s">
        <v>22</v>
      </c>
      <c r="J63" s="236">
        <v>3</v>
      </c>
      <c r="K63" s="237"/>
      <c r="L63" s="236">
        <v>19</v>
      </c>
      <c r="M63" s="237"/>
      <c r="N63" s="236">
        <v>8</v>
      </c>
      <c r="O63" s="237"/>
      <c r="P63" s="236">
        <v>-27</v>
      </c>
      <c r="Q63" s="237"/>
      <c r="R63" s="236">
        <v>-3</v>
      </c>
      <c r="S63" s="237"/>
      <c r="T63" s="144"/>
      <c r="U63" s="144"/>
    </row>
    <row r="64" spans="1:28" x14ac:dyDescent="0.2">
      <c r="A64" s="6"/>
      <c r="B64" s="94"/>
      <c r="C64" s="5"/>
      <c r="D64" s="94"/>
      <c r="E64" s="5"/>
      <c r="F64" s="5"/>
      <c r="G64" s="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100"/>
      <c r="V64" s="100"/>
      <c r="W64" s="100"/>
      <c r="X64" s="100"/>
    </row>
    <row r="65" spans="1:29" x14ac:dyDescent="0.2">
      <c r="A65" s="6"/>
      <c r="B65" s="94"/>
      <c r="C65" s="5"/>
      <c r="D65" s="94"/>
      <c r="E65" s="5"/>
      <c r="F65" s="5"/>
      <c r="G65" s="5"/>
      <c r="I65" s="47" t="s">
        <v>23</v>
      </c>
      <c r="J65" s="205" t="s">
        <v>207</v>
      </c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2"/>
      <c r="Y65" s="100"/>
    </row>
    <row r="66" spans="1:29" x14ac:dyDescent="0.2">
      <c r="A66" s="6"/>
      <c r="B66" s="94"/>
      <c r="C66" s="5"/>
      <c r="D66" s="94"/>
      <c r="E66" s="5"/>
      <c r="F66" s="5"/>
      <c r="G66" s="5"/>
      <c r="I66" s="47" t="s">
        <v>24</v>
      </c>
      <c r="J66" s="205" t="s">
        <v>208</v>
      </c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2"/>
      <c r="Y66" s="63"/>
    </row>
    <row r="67" spans="1:29" x14ac:dyDescent="0.2">
      <c r="A67" s="6"/>
      <c r="B67" s="94"/>
      <c r="C67" s="5"/>
      <c r="D67" s="94"/>
      <c r="E67" s="5"/>
      <c r="F67" s="5"/>
      <c r="G67" s="5"/>
      <c r="I67" s="44"/>
      <c r="J67" s="44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4"/>
      <c r="V67" s="44"/>
      <c r="W67" s="44"/>
      <c r="X67" s="100"/>
      <c r="Y67" s="63"/>
      <c r="Z67" s="63"/>
      <c r="AA67" s="63"/>
      <c r="AB67" s="63"/>
      <c r="AC67" s="63"/>
    </row>
    <row r="68" spans="1:29" x14ac:dyDescent="0.2">
      <c r="A68" s="6"/>
      <c r="B68" s="94"/>
      <c r="C68" s="5"/>
      <c r="D68" s="94"/>
      <c r="E68" s="5"/>
      <c r="F68" s="5"/>
      <c r="G68" s="5"/>
      <c r="I68" s="233" t="s">
        <v>200</v>
      </c>
      <c r="J68" s="234"/>
      <c r="K68" s="234"/>
      <c r="L68" s="234"/>
      <c r="M68" s="234"/>
      <c r="N68" s="234"/>
      <c r="O68" s="234"/>
      <c r="P68" s="234"/>
      <c r="Q68" s="234"/>
      <c r="R68" s="234"/>
      <c r="S68" s="235"/>
      <c r="T68" s="41" t="s">
        <v>70</v>
      </c>
      <c r="U68" s="193" t="s">
        <v>25</v>
      </c>
      <c r="V68" s="194"/>
      <c r="W68" s="91" t="s">
        <v>100</v>
      </c>
      <c r="X68" s="41" t="s">
        <v>101</v>
      </c>
      <c r="Y68" s="100"/>
      <c r="Z68" s="63"/>
      <c r="AA68" s="63"/>
      <c r="AB68" s="63"/>
      <c r="AC68" s="63"/>
    </row>
    <row r="69" spans="1:29" x14ac:dyDescent="0.2">
      <c r="A69" s="6"/>
      <c r="B69" s="94"/>
      <c r="C69" s="5"/>
      <c r="D69" s="94"/>
      <c r="E69" s="5"/>
      <c r="F69" s="5"/>
      <c r="G69" s="5"/>
      <c r="I69" s="38" t="s">
        <v>62</v>
      </c>
      <c r="J69" s="226" t="s">
        <v>118</v>
      </c>
      <c r="K69" s="227"/>
      <c r="L69" s="227"/>
      <c r="M69" s="227"/>
      <c r="N69" s="227"/>
      <c r="O69" s="227"/>
      <c r="P69" s="227"/>
      <c r="Q69" s="227"/>
      <c r="R69" s="227"/>
      <c r="S69" s="227"/>
      <c r="T69" s="140">
        <v>24</v>
      </c>
      <c r="U69" s="41">
        <v>45</v>
      </c>
      <c r="V69" s="41">
        <v>13</v>
      </c>
      <c r="W69" s="91">
        <v>32</v>
      </c>
      <c r="X69" s="41" t="s">
        <v>40</v>
      </c>
      <c r="Z69" s="100"/>
    </row>
    <row r="70" spans="1:29" x14ac:dyDescent="0.2">
      <c r="A70" s="49" t="s">
        <v>36</v>
      </c>
      <c r="B70" s="228" t="s">
        <v>117</v>
      </c>
      <c r="C70" s="229"/>
      <c r="D70" s="229"/>
      <c r="E70" s="229"/>
      <c r="F70" s="229"/>
      <c r="G70" s="230"/>
      <c r="I70" s="38" t="s">
        <v>60</v>
      </c>
      <c r="J70" s="226" t="s">
        <v>119</v>
      </c>
      <c r="K70" s="227"/>
      <c r="L70" s="227"/>
      <c r="M70" s="227"/>
      <c r="N70" s="227"/>
      <c r="O70" s="227"/>
      <c r="P70" s="227"/>
      <c r="Q70" s="227"/>
      <c r="R70" s="227"/>
      <c r="S70" s="227"/>
      <c r="T70" s="140">
        <v>18</v>
      </c>
      <c r="U70" s="41">
        <v>36</v>
      </c>
      <c r="V70" s="41">
        <v>19</v>
      </c>
      <c r="W70" s="91">
        <v>17</v>
      </c>
      <c r="X70" s="41" t="s">
        <v>41</v>
      </c>
    </row>
    <row r="71" spans="1:29" x14ac:dyDescent="0.2">
      <c r="A71" s="225" t="s">
        <v>209</v>
      </c>
      <c r="B71" s="224"/>
      <c r="C71" s="224"/>
      <c r="D71" s="224"/>
      <c r="E71" s="224"/>
      <c r="F71" s="224"/>
      <c r="G71" s="224"/>
      <c r="H71" s="48"/>
      <c r="I71" s="38" t="s">
        <v>61</v>
      </c>
      <c r="J71" s="226" t="s">
        <v>76</v>
      </c>
      <c r="K71" s="227"/>
      <c r="L71" s="227"/>
      <c r="M71" s="227"/>
      <c r="N71" s="227"/>
      <c r="O71" s="227"/>
      <c r="P71" s="227"/>
      <c r="Q71" s="227"/>
      <c r="R71" s="227"/>
      <c r="S71" s="227"/>
      <c r="T71" s="140">
        <v>12</v>
      </c>
      <c r="U71" s="41">
        <v>28</v>
      </c>
      <c r="V71" s="41">
        <v>16</v>
      </c>
      <c r="W71" s="91">
        <v>12</v>
      </c>
      <c r="X71" s="41" t="s">
        <v>43</v>
      </c>
    </row>
    <row r="72" spans="1:29" x14ac:dyDescent="0.2">
      <c r="A72" s="225" t="s">
        <v>210</v>
      </c>
      <c r="B72" s="224"/>
      <c r="C72" s="224"/>
      <c r="D72" s="224"/>
      <c r="E72" s="224"/>
      <c r="F72" s="224"/>
      <c r="G72" s="224"/>
      <c r="H72" s="48"/>
      <c r="I72" s="38" t="s">
        <v>63</v>
      </c>
      <c r="J72" s="226" t="s">
        <v>75</v>
      </c>
      <c r="K72" s="227"/>
      <c r="L72" s="227"/>
      <c r="M72" s="227"/>
      <c r="N72" s="227"/>
      <c r="O72" s="227"/>
      <c r="P72" s="227"/>
      <c r="Q72" s="227"/>
      <c r="R72" s="227"/>
      <c r="S72" s="227"/>
      <c r="T72" s="140">
        <v>6</v>
      </c>
      <c r="U72" s="41">
        <v>14</v>
      </c>
      <c r="V72" s="41">
        <v>30</v>
      </c>
      <c r="W72" s="91">
        <v>-16</v>
      </c>
      <c r="X72" s="41" t="s">
        <v>42</v>
      </c>
    </row>
    <row r="73" spans="1:29" x14ac:dyDescent="0.2">
      <c r="A73" s="225"/>
      <c r="B73" s="224"/>
      <c r="C73" s="224"/>
      <c r="D73" s="224"/>
      <c r="E73" s="224"/>
      <c r="F73" s="224"/>
      <c r="G73" s="224"/>
      <c r="H73" s="48"/>
      <c r="I73" s="38" t="s">
        <v>72</v>
      </c>
      <c r="J73" s="226" t="s">
        <v>187</v>
      </c>
      <c r="K73" s="227"/>
      <c r="L73" s="227"/>
      <c r="M73" s="227"/>
      <c r="N73" s="227"/>
      <c r="O73" s="227"/>
      <c r="P73" s="227"/>
      <c r="Q73" s="227"/>
      <c r="R73" s="227"/>
      <c r="S73" s="227"/>
      <c r="T73" s="140">
        <v>0</v>
      </c>
      <c r="U73" s="41">
        <v>4</v>
      </c>
      <c r="V73" s="41">
        <v>49</v>
      </c>
      <c r="W73" s="91">
        <v>-45</v>
      </c>
      <c r="X73" s="41" t="s">
        <v>44</v>
      </c>
    </row>
    <row r="74" spans="1:29" x14ac:dyDescent="0.2">
      <c r="H74" s="48"/>
    </row>
    <row r="75" spans="1:29" x14ac:dyDescent="0.2">
      <c r="A75" s="247" t="s">
        <v>184</v>
      </c>
      <c r="B75" s="248"/>
      <c r="C75" s="248"/>
      <c r="D75" s="248"/>
    </row>
    <row r="78" spans="1:29" ht="13.5" thickBot="1" x14ac:dyDescent="0.25"/>
    <row r="79" spans="1:29" x14ac:dyDescent="0.2">
      <c r="A79" s="40" t="s">
        <v>13</v>
      </c>
      <c r="B79" s="196" t="s">
        <v>149</v>
      </c>
      <c r="C79" s="245"/>
      <c r="D79" s="245"/>
      <c r="E79" s="245"/>
      <c r="F79" s="245"/>
      <c r="G79" s="246"/>
      <c r="H79" s="3"/>
      <c r="I79" s="233" t="s">
        <v>224</v>
      </c>
      <c r="J79" s="234"/>
      <c r="K79" s="234"/>
      <c r="L79" s="234"/>
      <c r="M79" s="234"/>
      <c r="N79" s="234"/>
      <c r="O79" s="234"/>
      <c r="P79" s="234"/>
      <c r="Q79" s="234"/>
      <c r="R79" s="234"/>
      <c r="S79" s="235"/>
      <c r="T79" s="41" t="s">
        <v>70</v>
      </c>
      <c r="U79" s="193" t="s">
        <v>25</v>
      </c>
      <c r="V79" s="194"/>
      <c r="W79" s="91" t="s">
        <v>100</v>
      </c>
      <c r="X79" s="41" t="s">
        <v>101</v>
      </c>
    </row>
    <row r="80" spans="1:29" x14ac:dyDescent="0.2">
      <c r="A80" s="42" t="s">
        <v>27</v>
      </c>
      <c r="B80" s="202" t="s">
        <v>68</v>
      </c>
      <c r="C80" s="238"/>
      <c r="D80" s="238"/>
      <c r="E80" s="238"/>
      <c r="F80" s="238"/>
      <c r="G80" s="239"/>
      <c r="H80" s="3"/>
      <c r="I80" s="38" t="s">
        <v>62</v>
      </c>
      <c r="J80" s="226" t="s">
        <v>118</v>
      </c>
      <c r="K80" s="227"/>
      <c r="L80" s="227"/>
      <c r="M80" s="227"/>
      <c r="N80" s="227"/>
      <c r="O80" s="227"/>
      <c r="P80" s="227"/>
      <c r="Q80" s="227"/>
      <c r="R80" s="227"/>
      <c r="S80" s="227"/>
      <c r="T80" s="188">
        <v>24</v>
      </c>
      <c r="U80" s="41">
        <v>45</v>
      </c>
      <c r="V80" s="41">
        <v>13</v>
      </c>
      <c r="W80" s="91">
        <v>32</v>
      </c>
      <c r="X80" s="41" t="s">
        <v>40</v>
      </c>
    </row>
    <row r="81" spans="1:29" x14ac:dyDescent="0.2">
      <c r="A81" s="42" t="s">
        <v>26</v>
      </c>
      <c r="B81" s="202" t="s">
        <v>218</v>
      </c>
      <c r="C81" s="238"/>
      <c r="D81" s="238"/>
      <c r="E81" s="238"/>
      <c r="F81" s="238"/>
      <c r="G81" s="239"/>
      <c r="H81" s="3"/>
      <c r="I81" s="38" t="s">
        <v>60</v>
      </c>
      <c r="J81" s="226" t="s">
        <v>119</v>
      </c>
      <c r="K81" s="227"/>
      <c r="L81" s="227"/>
      <c r="M81" s="227"/>
      <c r="N81" s="227"/>
      <c r="O81" s="227"/>
      <c r="P81" s="227"/>
      <c r="Q81" s="227"/>
      <c r="R81" s="227"/>
      <c r="S81" s="227"/>
      <c r="T81" s="188">
        <v>18</v>
      </c>
      <c r="U81" s="41">
        <v>36</v>
      </c>
      <c r="V81" s="41">
        <v>19</v>
      </c>
      <c r="W81" s="91">
        <v>17</v>
      </c>
      <c r="X81" s="41" t="s">
        <v>41</v>
      </c>
    </row>
    <row r="82" spans="1:29" x14ac:dyDescent="0.2">
      <c r="A82" s="42" t="s">
        <v>0</v>
      </c>
      <c r="B82" s="202" t="s">
        <v>219</v>
      </c>
      <c r="C82" s="238"/>
      <c r="D82" s="238"/>
      <c r="E82" s="238"/>
      <c r="F82" s="238"/>
      <c r="G82" s="239"/>
      <c r="H82" s="3"/>
      <c r="I82" s="38" t="s">
        <v>61</v>
      </c>
      <c r="J82" s="226" t="s">
        <v>76</v>
      </c>
      <c r="K82" s="227"/>
      <c r="L82" s="227"/>
      <c r="M82" s="227"/>
      <c r="N82" s="227"/>
      <c r="O82" s="227"/>
      <c r="P82" s="227"/>
      <c r="Q82" s="227"/>
      <c r="R82" s="227"/>
      <c r="S82" s="227"/>
      <c r="T82" s="188">
        <v>12</v>
      </c>
      <c r="U82" s="41">
        <v>28</v>
      </c>
      <c r="V82" s="41">
        <v>16</v>
      </c>
      <c r="W82" s="91">
        <v>12</v>
      </c>
      <c r="X82" s="41" t="s">
        <v>43</v>
      </c>
    </row>
    <row r="83" spans="1:29" x14ac:dyDescent="0.2">
      <c r="A83" s="42" t="s">
        <v>1</v>
      </c>
      <c r="B83" s="208" t="s">
        <v>222</v>
      </c>
      <c r="C83" s="238"/>
      <c r="D83" s="238"/>
      <c r="E83" s="238"/>
      <c r="F83" s="238"/>
      <c r="G83" s="239"/>
      <c r="H83" s="3"/>
      <c r="I83" s="38" t="s">
        <v>63</v>
      </c>
      <c r="J83" s="226" t="s">
        <v>75</v>
      </c>
      <c r="K83" s="227"/>
      <c r="L83" s="227"/>
      <c r="M83" s="227"/>
      <c r="N83" s="227"/>
      <c r="O83" s="227"/>
      <c r="P83" s="227"/>
      <c r="Q83" s="227"/>
      <c r="R83" s="227"/>
      <c r="S83" s="227"/>
      <c r="T83" s="188">
        <v>6</v>
      </c>
      <c r="U83" s="41">
        <v>14</v>
      </c>
      <c r="V83" s="41">
        <v>30</v>
      </c>
      <c r="W83" s="91">
        <v>-16</v>
      </c>
      <c r="X83" s="41" t="s">
        <v>42</v>
      </c>
    </row>
    <row r="84" spans="1:29" x14ac:dyDescent="0.2">
      <c r="A84" s="42" t="s">
        <v>12</v>
      </c>
      <c r="B84" s="202" t="s">
        <v>166</v>
      </c>
      <c r="C84" s="238"/>
      <c r="D84" s="238"/>
      <c r="E84" s="238"/>
      <c r="F84" s="238"/>
      <c r="G84" s="239"/>
      <c r="H84" s="3"/>
      <c r="I84" s="38" t="s">
        <v>72</v>
      </c>
      <c r="J84" s="226" t="s">
        <v>187</v>
      </c>
      <c r="K84" s="227"/>
      <c r="L84" s="227"/>
      <c r="M84" s="227"/>
      <c r="N84" s="227"/>
      <c r="O84" s="227"/>
      <c r="P84" s="227"/>
      <c r="Q84" s="227"/>
      <c r="R84" s="227"/>
      <c r="S84" s="227"/>
      <c r="T84" s="188">
        <v>0</v>
      </c>
      <c r="U84" s="41">
        <v>4</v>
      </c>
      <c r="V84" s="41">
        <v>49</v>
      </c>
      <c r="W84" s="91">
        <v>-45</v>
      </c>
      <c r="X84" s="41" t="s">
        <v>44</v>
      </c>
    </row>
    <row r="85" spans="1:29" ht="13.5" thickBot="1" x14ac:dyDescent="0.25">
      <c r="A85" s="43" t="s">
        <v>2</v>
      </c>
      <c r="B85" s="209" t="s">
        <v>116</v>
      </c>
      <c r="C85" s="240"/>
      <c r="D85" s="211" t="s">
        <v>104</v>
      </c>
      <c r="E85" s="241"/>
      <c r="F85" s="241"/>
      <c r="G85" s="242"/>
      <c r="H85" s="3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3"/>
    </row>
    <row r="86" spans="1:29" x14ac:dyDescent="0.2">
      <c r="B86" s="95"/>
      <c r="C86" s="189"/>
      <c r="E86" s="96"/>
      <c r="F86" s="96"/>
      <c r="G86" s="96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1"/>
      <c r="AA86" s="11"/>
      <c r="AB86" s="192"/>
      <c r="AC86" s="192"/>
    </row>
    <row r="87" spans="1:29" x14ac:dyDescent="0.2">
      <c r="A87" s="9"/>
      <c r="B87" s="5" t="s">
        <v>3</v>
      </c>
      <c r="C87" s="4" t="s">
        <v>4</v>
      </c>
      <c r="D87" s="5" t="s">
        <v>3</v>
      </c>
      <c r="E87" s="4"/>
      <c r="F87" s="4"/>
      <c r="G87" s="4"/>
      <c r="H87" s="12"/>
      <c r="I87" s="10" t="s">
        <v>3</v>
      </c>
      <c r="J87" s="39">
        <v>1</v>
      </c>
      <c r="K87" s="39">
        <v>2</v>
      </c>
      <c r="L87" s="39">
        <v>3</v>
      </c>
      <c r="M87" s="39">
        <v>4</v>
      </c>
      <c r="N87" s="39">
        <v>5</v>
      </c>
      <c r="O87" s="39">
        <v>6</v>
      </c>
      <c r="P87" s="39">
        <v>7</v>
      </c>
      <c r="Q87" s="39">
        <v>8</v>
      </c>
      <c r="R87" s="39">
        <v>9</v>
      </c>
      <c r="S87" s="39">
        <v>10</v>
      </c>
      <c r="T87" s="190" t="s">
        <v>70</v>
      </c>
      <c r="U87" s="44"/>
      <c r="V87" s="44"/>
    </row>
    <row r="88" spans="1:29" x14ac:dyDescent="0.2">
      <c r="A88" s="92" t="s">
        <v>5</v>
      </c>
      <c r="B88" s="38" t="s">
        <v>60</v>
      </c>
      <c r="C88" s="5" t="s">
        <v>6</v>
      </c>
      <c r="D88" s="38" t="s">
        <v>63</v>
      </c>
      <c r="E88" s="5"/>
      <c r="F88" s="5" t="s">
        <v>6</v>
      </c>
      <c r="G88" s="7"/>
      <c r="H88" s="13"/>
      <c r="I88" s="38" t="s">
        <v>60</v>
      </c>
      <c r="J88" s="150"/>
      <c r="K88" s="151"/>
      <c r="L88" s="151"/>
      <c r="M88" s="150"/>
      <c r="N88" s="151"/>
      <c r="O88" s="151"/>
      <c r="P88" s="150"/>
      <c r="Q88" s="151"/>
      <c r="R88" s="151"/>
      <c r="S88" s="150"/>
      <c r="T88" s="99"/>
      <c r="U88" s="100"/>
      <c r="V88" s="100"/>
      <c r="W88" s="44"/>
    </row>
    <row r="89" spans="1:29" x14ac:dyDescent="0.2">
      <c r="A89" s="92" t="s">
        <v>7</v>
      </c>
      <c r="B89" s="38" t="s">
        <v>62</v>
      </c>
      <c r="C89" s="5" t="s">
        <v>6</v>
      </c>
      <c r="D89" s="38" t="s">
        <v>61</v>
      </c>
      <c r="E89" s="5"/>
      <c r="F89" s="5" t="s">
        <v>6</v>
      </c>
      <c r="G89" s="7"/>
      <c r="H89" s="13"/>
      <c r="I89" s="38" t="s">
        <v>62</v>
      </c>
      <c r="J89" s="151"/>
      <c r="K89" s="150"/>
      <c r="L89" s="151"/>
      <c r="M89" s="151"/>
      <c r="N89" s="150"/>
      <c r="O89" s="151"/>
      <c r="P89" s="151"/>
      <c r="Q89" s="150"/>
      <c r="R89" s="151"/>
      <c r="S89" s="150"/>
      <c r="T89" s="99"/>
      <c r="U89" s="100"/>
      <c r="V89" s="100"/>
      <c r="W89" s="100"/>
    </row>
    <row r="90" spans="1:29" x14ac:dyDescent="0.2">
      <c r="A90" s="92" t="s">
        <v>8</v>
      </c>
      <c r="B90" s="38" t="s">
        <v>72</v>
      </c>
      <c r="C90" s="5" t="s">
        <v>6</v>
      </c>
      <c r="D90" s="38" t="s">
        <v>63</v>
      </c>
      <c r="E90" s="5"/>
      <c r="F90" s="5" t="s">
        <v>6</v>
      </c>
      <c r="G90" s="7"/>
      <c r="H90" s="13"/>
      <c r="I90" s="38" t="s">
        <v>61</v>
      </c>
      <c r="J90" s="151"/>
      <c r="K90" s="150"/>
      <c r="L90" s="151"/>
      <c r="M90" s="150"/>
      <c r="N90" s="151"/>
      <c r="O90" s="150"/>
      <c r="P90" s="151"/>
      <c r="Q90" s="151"/>
      <c r="R90" s="150"/>
      <c r="S90" s="151"/>
      <c r="T90" s="99"/>
      <c r="U90" s="100"/>
      <c r="V90" s="100"/>
      <c r="W90" s="100"/>
    </row>
    <row r="91" spans="1:29" x14ac:dyDescent="0.2">
      <c r="A91" s="92" t="s">
        <v>9</v>
      </c>
      <c r="B91" s="38" t="s">
        <v>60</v>
      </c>
      <c r="C91" s="5" t="s">
        <v>6</v>
      </c>
      <c r="D91" s="38" t="s">
        <v>61</v>
      </c>
      <c r="E91" s="5"/>
      <c r="F91" s="5" t="s">
        <v>6</v>
      </c>
      <c r="G91" s="7"/>
      <c r="H91" s="13"/>
      <c r="I91" s="38" t="s">
        <v>72</v>
      </c>
      <c r="J91" s="151"/>
      <c r="K91" s="151"/>
      <c r="L91" s="150"/>
      <c r="M91" s="151"/>
      <c r="N91" s="150"/>
      <c r="O91" s="151"/>
      <c r="P91" s="150"/>
      <c r="Q91" s="151"/>
      <c r="R91" s="150"/>
      <c r="S91" s="151"/>
      <c r="T91" s="99"/>
      <c r="U91" s="100"/>
      <c r="V91" s="100"/>
      <c r="W91" s="100"/>
    </row>
    <row r="92" spans="1:29" x14ac:dyDescent="0.2">
      <c r="A92" s="92" t="s">
        <v>10</v>
      </c>
      <c r="B92" s="38" t="s">
        <v>62</v>
      </c>
      <c r="C92" s="5" t="s">
        <v>6</v>
      </c>
      <c r="D92" s="38" t="s">
        <v>72</v>
      </c>
      <c r="E92" s="5"/>
      <c r="F92" s="5" t="s">
        <v>6</v>
      </c>
      <c r="G92" s="7"/>
      <c r="H92" s="13"/>
      <c r="I92" s="38" t="s">
        <v>63</v>
      </c>
      <c r="J92" s="150"/>
      <c r="K92" s="151"/>
      <c r="L92" s="150"/>
      <c r="M92" s="151"/>
      <c r="N92" s="151"/>
      <c r="O92" s="150"/>
      <c r="P92" s="151"/>
      <c r="Q92" s="150"/>
      <c r="R92" s="151"/>
      <c r="S92" s="151"/>
      <c r="T92" s="99"/>
      <c r="U92" s="100"/>
      <c r="V92" s="100"/>
      <c r="W92" s="100"/>
    </row>
    <row r="93" spans="1:29" x14ac:dyDescent="0.2">
      <c r="A93" s="92" t="s">
        <v>11</v>
      </c>
      <c r="B93" s="38" t="s">
        <v>61</v>
      </c>
      <c r="C93" s="5" t="s">
        <v>6</v>
      </c>
      <c r="D93" s="38" t="s">
        <v>63</v>
      </c>
      <c r="E93" s="5"/>
      <c r="F93" s="5" t="s">
        <v>6</v>
      </c>
      <c r="G93" s="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100"/>
      <c r="AA93" s="100"/>
      <c r="AB93" s="100"/>
    </row>
    <row r="94" spans="1:29" x14ac:dyDescent="0.2">
      <c r="A94" s="92" t="s">
        <v>30</v>
      </c>
      <c r="B94" s="38" t="s">
        <v>60</v>
      </c>
      <c r="C94" s="5" t="s">
        <v>6</v>
      </c>
      <c r="D94" s="38" t="s">
        <v>72</v>
      </c>
      <c r="E94" s="5"/>
      <c r="F94" s="5" t="s">
        <v>6</v>
      </c>
      <c r="G94" s="7"/>
      <c r="H94" s="14"/>
      <c r="I94" s="93"/>
      <c r="J94" s="45" t="s">
        <v>14</v>
      </c>
      <c r="K94" s="45"/>
      <c r="L94" s="45" t="s">
        <v>15</v>
      </c>
      <c r="M94" s="45"/>
      <c r="N94" s="45" t="s">
        <v>16</v>
      </c>
      <c r="O94" s="45"/>
      <c r="P94" s="45" t="s">
        <v>17</v>
      </c>
      <c r="Q94" s="45"/>
      <c r="R94" s="45" t="s">
        <v>28</v>
      </c>
      <c r="S94" s="45"/>
      <c r="T94" s="100"/>
      <c r="U94" s="100"/>
      <c r="V94" s="100"/>
      <c r="W94" s="100"/>
      <c r="X94" s="100"/>
      <c r="Y94" s="100"/>
      <c r="Z94" s="100"/>
    </row>
    <row r="95" spans="1:29" x14ac:dyDescent="0.2">
      <c r="A95" s="92" t="s">
        <v>31</v>
      </c>
      <c r="B95" s="38" t="s">
        <v>62</v>
      </c>
      <c r="C95" s="5" t="s">
        <v>6</v>
      </c>
      <c r="D95" s="38" t="s">
        <v>63</v>
      </c>
      <c r="E95" s="5"/>
      <c r="F95" s="5" t="s">
        <v>6</v>
      </c>
      <c r="G95" s="7"/>
      <c r="H95" s="13"/>
      <c r="I95" s="101"/>
      <c r="J95" s="243" t="s">
        <v>38</v>
      </c>
      <c r="K95" s="244"/>
      <c r="L95" s="243" t="s">
        <v>45</v>
      </c>
      <c r="M95" s="244"/>
      <c r="N95" s="243" t="s">
        <v>39</v>
      </c>
      <c r="O95" s="244"/>
      <c r="P95" s="243" t="s">
        <v>84</v>
      </c>
      <c r="Q95" s="244"/>
      <c r="R95" s="243" t="s">
        <v>37</v>
      </c>
      <c r="S95" s="244"/>
      <c r="X95" s="100"/>
      <c r="Y95" s="100"/>
      <c r="Z95" s="100"/>
      <c r="AA95" s="100"/>
      <c r="AB95" s="100"/>
    </row>
    <row r="96" spans="1:29" x14ac:dyDescent="0.2">
      <c r="A96" s="92" t="s">
        <v>32</v>
      </c>
      <c r="B96" s="38" t="s">
        <v>61</v>
      </c>
      <c r="C96" s="5" t="s">
        <v>6</v>
      </c>
      <c r="D96" s="38" t="s">
        <v>72</v>
      </c>
      <c r="E96" s="5"/>
      <c r="F96" s="5" t="s">
        <v>6</v>
      </c>
      <c r="G96" s="5"/>
      <c r="H96" s="102"/>
      <c r="I96" s="38" t="s">
        <v>18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5"/>
      <c r="U96" s="15"/>
      <c r="V96" s="15"/>
      <c r="W96" s="15"/>
      <c r="AB96" s="100"/>
    </row>
    <row r="97" spans="1:29" x14ac:dyDescent="0.2">
      <c r="A97" s="92" t="s">
        <v>33</v>
      </c>
      <c r="B97" s="38" t="s">
        <v>60</v>
      </c>
      <c r="C97" s="5" t="s">
        <v>6</v>
      </c>
      <c r="D97" s="38" t="s">
        <v>62</v>
      </c>
      <c r="E97" s="5"/>
      <c r="F97" s="5" t="s">
        <v>6</v>
      </c>
      <c r="G97" s="5"/>
      <c r="H97" s="46"/>
      <c r="I97" s="38" t="s">
        <v>19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6"/>
      <c r="U97" s="16"/>
      <c r="X97" s="15"/>
      <c r="Y97" s="15"/>
      <c r="Z97" s="15"/>
      <c r="AA97" s="15"/>
    </row>
    <row r="98" spans="1:29" x14ac:dyDescent="0.2">
      <c r="A98" s="18"/>
      <c r="B98" s="38"/>
      <c r="C98" s="5"/>
      <c r="D98" s="38"/>
      <c r="E98" s="5"/>
      <c r="F98" s="5"/>
      <c r="G98" s="5"/>
      <c r="I98" s="38" t="s">
        <v>20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92"/>
      <c r="U98" s="192"/>
      <c r="AB98" s="15"/>
    </row>
    <row r="99" spans="1:29" x14ac:dyDescent="0.2">
      <c r="A99" s="18"/>
      <c r="B99" s="38"/>
      <c r="C99" s="5"/>
      <c r="D99" s="38"/>
      <c r="E99" s="5"/>
      <c r="F99" s="5"/>
      <c r="G99" s="5"/>
      <c r="I99" s="38" t="s">
        <v>29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92"/>
      <c r="U99" s="192"/>
    </row>
    <row r="100" spans="1:29" x14ac:dyDescent="0.2">
      <c r="A100" s="18"/>
      <c r="B100" s="38"/>
      <c r="C100" s="5"/>
      <c r="D100" s="38"/>
      <c r="E100" s="5"/>
      <c r="F100" s="5"/>
      <c r="G100" s="5"/>
      <c r="I100" s="38" t="s">
        <v>21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92"/>
      <c r="U100" s="192"/>
    </row>
    <row r="101" spans="1:29" x14ac:dyDescent="0.2">
      <c r="A101" s="18"/>
      <c r="B101" s="38"/>
      <c r="C101" s="5"/>
      <c r="D101" s="38"/>
      <c r="E101" s="5"/>
      <c r="F101" s="5"/>
      <c r="G101" s="5"/>
      <c r="I101" s="38" t="s">
        <v>22</v>
      </c>
      <c r="J101" s="236">
        <v>3</v>
      </c>
      <c r="K101" s="237"/>
      <c r="L101" s="236">
        <v>19</v>
      </c>
      <c r="M101" s="237"/>
      <c r="N101" s="236">
        <v>8</v>
      </c>
      <c r="O101" s="237"/>
      <c r="P101" s="236">
        <v>-27</v>
      </c>
      <c r="Q101" s="237"/>
      <c r="R101" s="236">
        <v>-3</v>
      </c>
      <c r="S101" s="237"/>
      <c r="T101" s="192"/>
      <c r="U101" s="192"/>
    </row>
    <row r="102" spans="1:29" x14ac:dyDescent="0.2">
      <c r="A102" s="6"/>
      <c r="B102" s="94"/>
      <c r="C102" s="5"/>
      <c r="D102" s="94"/>
      <c r="E102" s="5"/>
      <c r="F102" s="5"/>
      <c r="G102" s="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100"/>
      <c r="V102" s="100"/>
      <c r="W102" s="100"/>
      <c r="X102" s="100"/>
    </row>
    <row r="103" spans="1:29" x14ac:dyDescent="0.2">
      <c r="A103" s="6"/>
      <c r="B103" s="94"/>
      <c r="C103" s="5"/>
      <c r="D103" s="94"/>
      <c r="E103" s="5"/>
      <c r="F103" s="5"/>
      <c r="G103" s="5"/>
      <c r="I103" s="47" t="s">
        <v>23</v>
      </c>
      <c r="J103" s="205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2"/>
      <c r="Y103" s="100"/>
    </row>
    <row r="104" spans="1:29" x14ac:dyDescent="0.2">
      <c r="A104" s="6"/>
      <c r="B104" s="94"/>
      <c r="C104" s="5"/>
      <c r="D104" s="94"/>
      <c r="E104" s="5"/>
      <c r="F104" s="5"/>
      <c r="G104" s="5"/>
      <c r="I104" s="47" t="s">
        <v>24</v>
      </c>
      <c r="J104" s="205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2"/>
      <c r="Y104" s="63"/>
    </row>
    <row r="105" spans="1:29" x14ac:dyDescent="0.2">
      <c r="A105" s="6"/>
      <c r="B105" s="94"/>
      <c r="C105" s="5"/>
      <c r="D105" s="94"/>
      <c r="E105" s="5"/>
      <c r="F105" s="5"/>
      <c r="G105" s="5"/>
      <c r="I105" s="44"/>
      <c r="J105" s="44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4"/>
      <c r="V105" s="44"/>
      <c r="W105" s="44"/>
      <c r="X105" s="100"/>
      <c r="Y105" s="63"/>
      <c r="Z105" s="63"/>
      <c r="AA105" s="63"/>
      <c r="AB105" s="63"/>
      <c r="AC105" s="63"/>
    </row>
    <row r="106" spans="1:29" x14ac:dyDescent="0.2">
      <c r="A106" s="6"/>
      <c r="B106" s="94"/>
      <c r="C106" s="5"/>
      <c r="D106" s="94"/>
      <c r="E106" s="5"/>
      <c r="F106" s="5"/>
      <c r="G106" s="5"/>
      <c r="I106" s="233" t="s">
        <v>151</v>
      </c>
      <c r="J106" s="234"/>
      <c r="K106" s="234"/>
      <c r="L106" s="234"/>
      <c r="M106" s="234"/>
      <c r="N106" s="234"/>
      <c r="O106" s="234"/>
      <c r="P106" s="234"/>
      <c r="Q106" s="234"/>
      <c r="R106" s="234"/>
      <c r="S106" s="235"/>
      <c r="T106" s="41" t="s">
        <v>70</v>
      </c>
      <c r="U106" s="193" t="s">
        <v>25</v>
      </c>
      <c r="V106" s="194"/>
      <c r="W106" s="91" t="s">
        <v>100</v>
      </c>
      <c r="X106" s="41" t="s">
        <v>101</v>
      </c>
      <c r="Y106" s="100"/>
      <c r="Z106" s="63"/>
      <c r="AA106" s="63"/>
      <c r="AB106" s="63"/>
      <c r="AC106" s="63"/>
    </row>
    <row r="107" spans="1:29" x14ac:dyDescent="0.2">
      <c r="A107" s="6"/>
      <c r="B107" s="94"/>
      <c r="C107" s="5"/>
      <c r="D107" s="94"/>
      <c r="E107" s="5"/>
      <c r="F107" s="5"/>
      <c r="G107" s="5"/>
      <c r="I107" s="38"/>
      <c r="J107" s="226"/>
      <c r="K107" s="227"/>
      <c r="L107" s="227"/>
      <c r="M107" s="227"/>
      <c r="N107" s="227"/>
      <c r="O107" s="227"/>
      <c r="P107" s="227"/>
      <c r="Q107" s="227"/>
      <c r="R107" s="227"/>
      <c r="S107" s="227"/>
      <c r="T107" s="188"/>
      <c r="U107" s="41"/>
      <c r="V107" s="41"/>
      <c r="W107" s="91"/>
      <c r="X107" s="41" t="s">
        <v>40</v>
      </c>
      <c r="Z107" s="100"/>
    </row>
    <row r="108" spans="1:29" x14ac:dyDescent="0.2">
      <c r="A108" s="49" t="s">
        <v>36</v>
      </c>
      <c r="B108" s="228" t="s">
        <v>117</v>
      </c>
      <c r="C108" s="229"/>
      <c r="D108" s="229"/>
      <c r="E108" s="229"/>
      <c r="F108" s="229"/>
      <c r="G108" s="230"/>
      <c r="I108" s="38"/>
      <c r="J108" s="226"/>
      <c r="K108" s="227"/>
      <c r="L108" s="227"/>
      <c r="M108" s="227"/>
      <c r="N108" s="227"/>
      <c r="O108" s="227"/>
      <c r="P108" s="227"/>
      <c r="Q108" s="227"/>
      <c r="R108" s="227"/>
      <c r="S108" s="227"/>
      <c r="T108" s="188"/>
      <c r="U108" s="41"/>
      <c r="V108" s="41"/>
      <c r="W108" s="91"/>
      <c r="X108" s="41" t="s">
        <v>41</v>
      </c>
    </row>
    <row r="109" spans="1:29" x14ac:dyDescent="0.2">
      <c r="A109" s="225"/>
      <c r="B109" s="224"/>
      <c r="C109" s="224"/>
      <c r="D109" s="224"/>
      <c r="E109" s="224"/>
      <c r="F109" s="224"/>
      <c r="G109" s="224"/>
      <c r="H109" s="48"/>
      <c r="I109" s="38"/>
      <c r="J109" s="226"/>
      <c r="K109" s="227"/>
      <c r="L109" s="227"/>
      <c r="M109" s="227"/>
      <c r="N109" s="227"/>
      <c r="O109" s="227"/>
      <c r="P109" s="227"/>
      <c r="Q109" s="227"/>
      <c r="R109" s="227"/>
      <c r="S109" s="227"/>
      <c r="T109" s="188"/>
      <c r="U109" s="41"/>
      <c r="V109" s="41"/>
      <c r="W109" s="91"/>
      <c r="X109" s="41" t="s">
        <v>43</v>
      </c>
    </row>
    <row r="110" spans="1:29" x14ac:dyDescent="0.2">
      <c r="A110" s="225"/>
      <c r="B110" s="224"/>
      <c r="C110" s="224"/>
      <c r="D110" s="224"/>
      <c r="E110" s="224"/>
      <c r="F110" s="224"/>
      <c r="G110" s="224"/>
      <c r="H110" s="48"/>
      <c r="I110" s="38"/>
      <c r="J110" s="226"/>
      <c r="K110" s="227"/>
      <c r="L110" s="227"/>
      <c r="M110" s="227"/>
      <c r="N110" s="227"/>
      <c r="O110" s="227"/>
      <c r="P110" s="227"/>
      <c r="Q110" s="227"/>
      <c r="R110" s="227"/>
      <c r="S110" s="227"/>
      <c r="T110" s="188"/>
      <c r="U110" s="41"/>
      <c r="V110" s="41"/>
      <c r="W110" s="91"/>
      <c r="X110" s="41" t="s">
        <v>42</v>
      </c>
    </row>
    <row r="111" spans="1:29" x14ac:dyDescent="0.2">
      <c r="A111" s="225"/>
      <c r="B111" s="224"/>
      <c r="C111" s="224"/>
      <c r="D111" s="224"/>
      <c r="E111" s="224"/>
      <c r="F111" s="224"/>
      <c r="G111" s="224"/>
      <c r="H111" s="48"/>
      <c r="I111" s="38"/>
      <c r="J111" s="226"/>
      <c r="K111" s="227"/>
      <c r="L111" s="227"/>
      <c r="M111" s="227"/>
      <c r="N111" s="227"/>
      <c r="O111" s="227"/>
      <c r="P111" s="227"/>
      <c r="Q111" s="227"/>
      <c r="R111" s="227"/>
      <c r="S111" s="227"/>
      <c r="T111" s="188"/>
      <c r="U111" s="41"/>
      <c r="V111" s="41"/>
      <c r="W111" s="91"/>
      <c r="X111" s="41" t="s">
        <v>44</v>
      </c>
    </row>
    <row r="112" spans="1:29" x14ac:dyDescent="0.2">
      <c r="H112" s="48"/>
    </row>
  </sheetData>
  <mergeCells count="116">
    <mergeCell ref="A32:G32"/>
    <mergeCell ref="J32:S32"/>
    <mergeCell ref="B2:G2"/>
    <mergeCell ref="I2:S2"/>
    <mergeCell ref="B3:G3"/>
    <mergeCell ref="J3:S3"/>
    <mergeCell ref="B4:G4"/>
    <mergeCell ref="J4:S4"/>
    <mergeCell ref="A36:D36"/>
    <mergeCell ref="B5:G5"/>
    <mergeCell ref="J5:S5"/>
    <mergeCell ref="B6:G6"/>
    <mergeCell ref="J6:S6"/>
    <mergeCell ref="B7:G7"/>
    <mergeCell ref="J7:S7"/>
    <mergeCell ref="R18:S18"/>
    <mergeCell ref="J24:K24"/>
    <mergeCell ref="L24:M24"/>
    <mergeCell ref="N24:O24"/>
    <mergeCell ref="P24:Q24"/>
    <mergeCell ref="R24:S24"/>
    <mergeCell ref="B8:C8"/>
    <mergeCell ref="D8:G8"/>
    <mergeCell ref="J26:X26"/>
    <mergeCell ref="J27:X27"/>
    <mergeCell ref="I29:S29"/>
    <mergeCell ref="J30:S30"/>
    <mergeCell ref="B31:G31"/>
    <mergeCell ref="J31:S31"/>
    <mergeCell ref="U29:V29"/>
    <mergeCell ref="J18:K18"/>
    <mergeCell ref="L18:M18"/>
    <mergeCell ref="N18:O18"/>
    <mergeCell ref="P18:Q18"/>
    <mergeCell ref="B41:G41"/>
    <mergeCell ref="I41:S41"/>
    <mergeCell ref="B42:G42"/>
    <mergeCell ref="J42:S42"/>
    <mergeCell ref="B43:G43"/>
    <mergeCell ref="J43:S43"/>
    <mergeCell ref="A33:G33"/>
    <mergeCell ref="J33:S33"/>
    <mergeCell ref="A34:G34"/>
    <mergeCell ref="J34:S34"/>
    <mergeCell ref="A37:D37"/>
    <mergeCell ref="J57:K57"/>
    <mergeCell ref="L57:M57"/>
    <mergeCell ref="N57:O57"/>
    <mergeCell ref="B44:G44"/>
    <mergeCell ref="J44:S44"/>
    <mergeCell ref="B45:G45"/>
    <mergeCell ref="J45:S45"/>
    <mergeCell ref="B46:G46"/>
    <mergeCell ref="J46:S46"/>
    <mergeCell ref="A73:G73"/>
    <mergeCell ref="J73:S73"/>
    <mergeCell ref="A75:D75"/>
    <mergeCell ref="U41:V41"/>
    <mergeCell ref="B70:G70"/>
    <mergeCell ref="J70:S70"/>
    <mergeCell ref="A71:G71"/>
    <mergeCell ref="J71:S71"/>
    <mergeCell ref="A72:G72"/>
    <mergeCell ref="J72:S72"/>
    <mergeCell ref="J65:X65"/>
    <mergeCell ref="J66:X66"/>
    <mergeCell ref="I68:S68"/>
    <mergeCell ref="U68:V68"/>
    <mergeCell ref="J69:S69"/>
    <mergeCell ref="P57:Q57"/>
    <mergeCell ref="R57:S57"/>
    <mergeCell ref="J63:K63"/>
    <mergeCell ref="L63:M63"/>
    <mergeCell ref="N63:O63"/>
    <mergeCell ref="P63:Q63"/>
    <mergeCell ref="R63:S63"/>
    <mergeCell ref="B47:C47"/>
    <mergeCell ref="D47:G47"/>
    <mergeCell ref="B81:G81"/>
    <mergeCell ref="J81:S81"/>
    <mergeCell ref="B82:G82"/>
    <mergeCell ref="J82:S82"/>
    <mergeCell ref="B83:G83"/>
    <mergeCell ref="J83:S83"/>
    <mergeCell ref="B79:G79"/>
    <mergeCell ref="I79:S79"/>
    <mergeCell ref="U79:V79"/>
    <mergeCell ref="B80:G80"/>
    <mergeCell ref="J80:S80"/>
    <mergeCell ref="J101:K101"/>
    <mergeCell ref="L101:M101"/>
    <mergeCell ref="N101:O101"/>
    <mergeCell ref="P101:Q101"/>
    <mergeCell ref="R101:S101"/>
    <mergeCell ref="B84:G84"/>
    <mergeCell ref="J84:S84"/>
    <mergeCell ref="B85:C85"/>
    <mergeCell ref="D85:G85"/>
    <mergeCell ref="J95:K95"/>
    <mergeCell ref="L95:M95"/>
    <mergeCell ref="N95:O95"/>
    <mergeCell ref="P95:Q95"/>
    <mergeCell ref="R95:S95"/>
    <mergeCell ref="A111:G111"/>
    <mergeCell ref="J111:S111"/>
    <mergeCell ref="B108:G108"/>
    <mergeCell ref="J108:S108"/>
    <mergeCell ref="A109:G109"/>
    <mergeCell ref="J109:S109"/>
    <mergeCell ref="A110:G110"/>
    <mergeCell ref="J110:S110"/>
    <mergeCell ref="J103:X103"/>
    <mergeCell ref="J104:X104"/>
    <mergeCell ref="I106:S106"/>
    <mergeCell ref="U106:V106"/>
    <mergeCell ref="J107:S107"/>
  </mergeCells>
  <pageMargins left="0.61" right="0.1" top="0.984251969" bottom="0.63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9"/>
  <sheetViews>
    <sheetView topLeftCell="A41" zoomScaleNormal="100" workbookViewId="0">
      <selection activeCell="A41" sqref="A41"/>
    </sheetView>
  </sheetViews>
  <sheetFormatPr baseColWidth="10" defaultColWidth="11.42578125" defaultRowHeight="12.75" x14ac:dyDescent="0.2"/>
  <cols>
    <col min="1" max="2" width="11.42578125" style="34"/>
    <col min="3" max="3" width="3.140625" style="34" customWidth="1"/>
    <col min="4" max="4" width="11.42578125" style="34"/>
    <col min="5" max="5" width="4.5703125" style="34" customWidth="1"/>
    <col min="6" max="6" width="3" style="34" customWidth="1"/>
    <col min="7" max="7" width="4.28515625" style="34" customWidth="1"/>
    <col min="8" max="8" width="3.7109375" style="34" customWidth="1"/>
    <col min="9" max="9" width="11.42578125" style="34"/>
    <col min="10" max="10" width="3.42578125" style="34" customWidth="1"/>
    <col min="11" max="11" width="3.140625" style="34" customWidth="1"/>
    <col min="12" max="12" width="3.42578125" style="34" customWidth="1"/>
    <col min="13" max="14" width="3.28515625" style="34" customWidth="1"/>
    <col min="15" max="17" width="3.140625" style="34" customWidth="1"/>
    <col min="18" max="18" width="3.28515625" style="34" customWidth="1"/>
    <col min="19" max="19" width="3.140625" style="34" customWidth="1"/>
    <col min="20" max="20" width="3.42578125" style="34" customWidth="1"/>
    <col min="21" max="21" width="3.7109375" style="34" customWidth="1"/>
    <col min="22" max="22" width="3.28515625" style="34" customWidth="1"/>
    <col min="23" max="24" width="3.42578125" style="34" customWidth="1"/>
    <col min="25" max="28" width="3.5703125" style="34" customWidth="1"/>
    <col min="29" max="29" width="3.28515625" style="34" customWidth="1"/>
    <col min="30" max="30" width="3.42578125" style="34" customWidth="1"/>
    <col min="31" max="31" width="4.140625" style="34" customWidth="1"/>
    <col min="32" max="16384" width="11.42578125" style="34"/>
  </cols>
  <sheetData>
    <row r="1" spans="1:32" x14ac:dyDescent="0.2">
      <c r="A1" s="40" t="s">
        <v>13</v>
      </c>
      <c r="B1" s="196" t="s">
        <v>149</v>
      </c>
      <c r="C1" s="245"/>
      <c r="D1" s="245"/>
      <c r="E1" s="245"/>
      <c r="F1" s="245"/>
      <c r="G1" s="246"/>
      <c r="H1" s="64"/>
      <c r="I1" s="283" t="s">
        <v>88</v>
      </c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5"/>
      <c r="X1" s="64"/>
    </row>
    <row r="2" spans="1:32" x14ac:dyDescent="0.2">
      <c r="A2" s="42" t="s">
        <v>27</v>
      </c>
      <c r="B2" s="202" t="s">
        <v>68</v>
      </c>
      <c r="C2" s="238"/>
      <c r="D2" s="238"/>
      <c r="E2" s="238"/>
      <c r="F2" s="238"/>
      <c r="G2" s="239"/>
      <c r="H2" s="64"/>
      <c r="I2" s="103" t="s">
        <v>60</v>
      </c>
      <c r="J2" s="253" t="s">
        <v>122</v>
      </c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64"/>
    </row>
    <row r="3" spans="1:32" x14ac:dyDescent="0.2">
      <c r="A3" s="42" t="s">
        <v>26</v>
      </c>
      <c r="B3" s="202" t="s">
        <v>66</v>
      </c>
      <c r="C3" s="238"/>
      <c r="D3" s="238"/>
      <c r="E3" s="238"/>
      <c r="F3" s="238"/>
      <c r="G3" s="239"/>
      <c r="H3" s="64"/>
      <c r="I3" s="103" t="s">
        <v>63</v>
      </c>
      <c r="J3" s="253" t="s">
        <v>121</v>
      </c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5"/>
      <c r="X3" s="64"/>
    </row>
    <row r="4" spans="1:32" x14ac:dyDescent="0.2">
      <c r="A4" s="42" t="s">
        <v>0</v>
      </c>
      <c r="B4" s="202" t="s">
        <v>67</v>
      </c>
      <c r="C4" s="238"/>
      <c r="D4" s="238"/>
      <c r="E4" s="238"/>
      <c r="F4" s="238"/>
      <c r="G4" s="239"/>
      <c r="H4" s="64"/>
      <c r="I4" s="116" t="s">
        <v>168</v>
      </c>
      <c r="J4" s="253" t="s">
        <v>169</v>
      </c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  <c r="X4" s="64"/>
    </row>
    <row r="5" spans="1:32" x14ac:dyDescent="0.2">
      <c r="A5" s="42" t="s">
        <v>1</v>
      </c>
      <c r="B5" s="208" t="s">
        <v>150</v>
      </c>
      <c r="C5" s="238"/>
      <c r="D5" s="238"/>
      <c r="E5" s="238"/>
      <c r="F5" s="238"/>
      <c r="G5" s="239"/>
      <c r="H5" s="64"/>
      <c r="I5" s="103" t="s">
        <v>61</v>
      </c>
      <c r="J5" s="253" t="s">
        <v>78</v>
      </c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5"/>
      <c r="X5" s="64"/>
    </row>
    <row r="6" spans="1:32" x14ac:dyDescent="0.2">
      <c r="A6" s="42" t="s">
        <v>12</v>
      </c>
      <c r="B6" s="202" t="s">
        <v>158</v>
      </c>
      <c r="C6" s="238"/>
      <c r="D6" s="238"/>
      <c r="E6" s="238"/>
      <c r="F6" s="238"/>
      <c r="G6" s="239"/>
      <c r="H6" s="64"/>
      <c r="I6" s="103" t="s">
        <v>62</v>
      </c>
      <c r="J6" s="253" t="s">
        <v>79</v>
      </c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5"/>
      <c r="X6" s="64"/>
    </row>
    <row r="7" spans="1:32" ht="13.5" thickBot="1" x14ac:dyDescent="0.25">
      <c r="A7" s="43" t="s">
        <v>2</v>
      </c>
      <c r="B7" s="209" t="s">
        <v>120</v>
      </c>
      <c r="C7" s="210"/>
      <c r="D7" s="211" t="s">
        <v>89</v>
      </c>
      <c r="E7" s="212"/>
      <c r="F7" s="212"/>
      <c r="G7" s="213"/>
      <c r="H7" s="64"/>
      <c r="I7" s="103" t="s">
        <v>58</v>
      </c>
      <c r="J7" s="253" t="s">
        <v>167</v>
      </c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5"/>
      <c r="X7" s="64"/>
    </row>
    <row r="8" spans="1:32" ht="13.5" thickBot="1" x14ac:dyDescent="0.25">
      <c r="A8" s="70"/>
      <c r="B8" s="71"/>
      <c r="C8" s="72"/>
      <c r="D8" s="70"/>
      <c r="E8" s="73"/>
      <c r="F8" s="73"/>
      <c r="G8" s="73"/>
      <c r="H8" s="70"/>
      <c r="I8" s="116" t="s">
        <v>59</v>
      </c>
      <c r="J8" s="256" t="s">
        <v>81</v>
      </c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8"/>
      <c r="X8" s="70"/>
    </row>
    <row r="9" spans="1:32" x14ac:dyDescent="0.2">
      <c r="A9" s="117"/>
      <c r="B9" s="74" t="s">
        <v>3</v>
      </c>
      <c r="C9" s="74" t="s">
        <v>4</v>
      </c>
      <c r="D9" s="74" t="s">
        <v>3</v>
      </c>
      <c r="E9" s="74"/>
      <c r="F9" s="74"/>
      <c r="G9" s="74"/>
      <c r="H9" s="119"/>
      <c r="I9" s="117" t="s">
        <v>3</v>
      </c>
      <c r="J9" s="74">
        <v>1</v>
      </c>
      <c r="K9" s="74">
        <v>2</v>
      </c>
      <c r="L9" s="74">
        <v>3</v>
      </c>
      <c r="M9" s="74">
        <v>4</v>
      </c>
      <c r="N9" s="74">
        <v>5</v>
      </c>
      <c r="O9" s="74">
        <v>6</v>
      </c>
      <c r="P9" s="74">
        <v>7</v>
      </c>
      <c r="Q9" s="74">
        <v>8</v>
      </c>
      <c r="R9" s="74">
        <v>9</v>
      </c>
      <c r="S9" s="74">
        <v>10</v>
      </c>
      <c r="T9" s="74">
        <v>11</v>
      </c>
      <c r="U9" s="74">
        <v>12</v>
      </c>
      <c r="V9" s="74">
        <v>13</v>
      </c>
      <c r="W9" s="74">
        <v>14</v>
      </c>
      <c r="X9" s="147">
        <v>15</v>
      </c>
      <c r="Y9" s="147">
        <v>16</v>
      </c>
      <c r="Z9" s="147">
        <v>17</v>
      </c>
      <c r="AA9" s="147">
        <v>18</v>
      </c>
      <c r="AB9" s="147">
        <v>19</v>
      </c>
      <c r="AC9" s="147">
        <v>20</v>
      </c>
      <c r="AD9" s="147">
        <v>21</v>
      </c>
      <c r="AE9" s="153" t="s">
        <v>90</v>
      </c>
    </row>
    <row r="10" spans="1:32" x14ac:dyDescent="0.2">
      <c r="A10" s="148" t="s">
        <v>5</v>
      </c>
      <c r="B10" s="112" t="s">
        <v>61</v>
      </c>
      <c r="C10" s="75" t="s">
        <v>6</v>
      </c>
      <c r="D10" s="112" t="s">
        <v>58</v>
      </c>
      <c r="E10" s="104">
        <v>4</v>
      </c>
      <c r="F10" s="75" t="s">
        <v>6</v>
      </c>
      <c r="G10" s="122">
        <v>5</v>
      </c>
      <c r="H10" s="120"/>
      <c r="I10" s="103" t="s">
        <v>61</v>
      </c>
      <c r="J10" s="128">
        <v>0</v>
      </c>
      <c r="K10" s="129"/>
      <c r="L10" s="129"/>
      <c r="M10" s="129"/>
      <c r="N10" s="128">
        <v>3</v>
      </c>
      <c r="O10" s="129"/>
      <c r="P10" s="129"/>
      <c r="Q10" s="129"/>
      <c r="R10" s="128">
        <v>3</v>
      </c>
      <c r="S10" s="129"/>
      <c r="T10" s="129"/>
      <c r="U10" s="129"/>
      <c r="V10" s="128">
        <v>1</v>
      </c>
      <c r="W10" s="129"/>
      <c r="X10" s="129"/>
      <c r="Y10" s="129"/>
      <c r="Z10" s="143">
        <v>0</v>
      </c>
      <c r="AA10" s="129"/>
      <c r="AB10" s="129"/>
      <c r="AC10" s="129"/>
      <c r="AD10" s="143">
        <v>3</v>
      </c>
      <c r="AE10" s="154">
        <v>10</v>
      </c>
      <c r="AF10" s="33"/>
    </row>
    <row r="11" spans="1:32" x14ac:dyDescent="0.2">
      <c r="A11" s="148" t="s">
        <v>7</v>
      </c>
      <c r="B11" s="112" t="s">
        <v>60</v>
      </c>
      <c r="C11" s="75" t="s">
        <v>6</v>
      </c>
      <c r="D11" s="112" t="s">
        <v>63</v>
      </c>
      <c r="E11" s="104">
        <v>1</v>
      </c>
      <c r="F11" s="75" t="s">
        <v>6</v>
      </c>
      <c r="G11" s="122">
        <v>0</v>
      </c>
      <c r="H11" s="120"/>
      <c r="I11" s="103" t="s">
        <v>60</v>
      </c>
      <c r="J11" s="129"/>
      <c r="K11" s="128">
        <v>3</v>
      </c>
      <c r="L11" s="129"/>
      <c r="M11" s="129"/>
      <c r="N11" s="129"/>
      <c r="O11" s="128">
        <v>3</v>
      </c>
      <c r="P11" s="129"/>
      <c r="Q11" s="129"/>
      <c r="R11" s="129"/>
      <c r="S11" s="128">
        <v>3</v>
      </c>
      <c r="T11" s="129"/>
      <c r="U11" s="129"/>
      <c r="V11" s="129"/>
      <c r="W11" s="128">
        <v>0</v>
      </c>
      <c r="X11" s="129"/>
      <c r="Y11" s="129"/>
      <c r="Z11" s="129"/>
      <c r="AA11" s="143">
        <v>0</v>
      </c>
      <c r="AB11" s="129"/>
      <c r="AC11" s="129"/>
      <c r="AD11" s="143">
        <v>0</v>
      </c>
      <c r="AE11" s="154">
        <v>9</v>
      </c>
      <c r="AF11" s="33"/>
    </row>
    <row r="12" spans="1:32" x14ac:dyDescent="0.2">
      <c r="A12" s="148" t="s">
        <v>8</v>
      </c>
      <c r="B12" s="112" t="s">
        <v>62</v>
      </c>
      <c r="C12" s="75" t="s">
        <v>6</v>
      </c>
      <c r="D12" s="112" t="s">
        <v>59</v>
      </c>
      <c r="E12" s="104">
        <v>7</v>
      </c>
      <c r="F12" s="75" t="s">
        <v>6</v>
      </c>
      <c r="G12" s="122">
        <v>0</v>
      </c>
      <c r="H12" s="120"/>
      <c r="I12" s="103" t="s">
        <v>62</v>
      </c>
      <c r="J12" s="129"/>
      <c r="K12" s="129"/>
      <c r="L12" s="128">
        <v>3</v>
      </c>
      <c r="M12" s="129"/>
      <c r="N12" s="129"/>
      <c r="O12" s="129"/>
      <c r="P12" s="128">
        <v>3</v>
      </c>
      <c r="Q12" s="129"/>
      <c r="R12" s="129"/>
      <c r="S12" s="129"/>
      <c r="T12" s="128">
        <v>0</v>
      </c>
      <c r="U12" s="129"/>
      <c r="V12" s="129"/>
      <c r="W12" s="128">
        <v>3</v>
      </c>
      <c r="X12" s="129"/>
      <c r="Y12" s="129"/>
      <c r="Z12" s="143">
        <v>3</v>
      </c>
      <c r="AA12" s="129"/>
      <c r="AB12" s="129"/>
      <c r="AC12" s="143">
        <v>3</v>
      </c>
      <c r="AD12" s="129"/>
      <c r="AE12" s="154">
        <v>15</v>
      </c>
      <c r="AF12" s="33"/>
    </row>
    <row r="13" spans="1:32" x14ac:dyDescent="0.2">
      <c r="A13" s="148" t="s">
        <v>9</v>
      </c>
      <c r="B13" s="112" t="s">
        <v>168</v>
      </c>
      <c r="C13" s="75" t="s">
        <v>6</v>
      </c>
      <c r="D13" s="112" t="s">
        <v>58</v>
      </c>
      <c r="E13" s="104">
        <v>0</v>
      </c>
      <c r="F13" s="75" t="s">
        <v>6</v>
      </c>
      <c r="G13" s="122">
        <v>1</v>
      </c>
      <c r="H13" s="120"/>
      <c r="I13" s="116" t="s">
        <v>168</v>
      </c>
      <c r="J13" s="129"/>
      <c r="K13" s="129"/>
      <c r="L13" s="129"/>
      <c r="M13" s="128">
        <v>0</v>
      </c>
      <c r="N13" s="129"/>
      <c r="O13" s="129"/>
      <c r="P13" s="128">
        <v>0</v>
      </c>
      <c r="Q13" s="129"/>
      <c r="R13" s="129"/>
      <c r="S13" s="128">
        <v>0</v>
      </c>
      <c r="T13" s="129"/>
      <c r="U13" s="129"/>
      <c r="V13" s="128">
        <v>1</v>
      </c>
      <c r="W13" s="129"/>
      <c r="X13" s="129"/>
      <c r="Y13" s="143">
        <v>0</v>
      </c>
      <c r="Z13" s="129"/>
      <c r="AA13" s="129"/>
      <c r="AB13" s="143">
        <v>0</v>
      </c>
      <c r="AC13" s="129"/>
      <c r="AD13" s="129"/>
      <c r="AE13" s="154">
        <v>1</v>
      </c>
      <c r="AF13" s="182"/>
    </row>
    <row r="14" spans="1:32" x14ac:dyDescent="0.2">
      <c r="A14" s="148" t="s">
        <v>10</v>
      </c>
      <c r="B14" s="112" t="s">
        <v>61</v>
      </c>
      <c r="C14" s="75" t="s">
        <v>6</v>
      </c>
      <c r="D14" s="112" t="s">
        <v>63</v>
      </c>
      <c r="E14" s="104">
        <v>5</v>
      </c>
      <c r="F14" s="75" t="s">
        <v>6</v>
      </c>
      <c r="G14" s="122">
        <v>2</v>
      </c>
      <c r="H14" s="120"/>
      <c r="I14" s="116" t="s">
        <v>59</v>
      </c>
      <c r="J14" s="129"/>
      <c r="K14" s="129"/>
      <c r="L14" s="128">
        <v>0</v>
      </c>
      <c r="M14" s="129"/>
      <c r="N14" s="129"/>
      <c r="O14" s="128">
        <v>0</v>
      </c>
      <c r="P14" s="129"/>
      <c r="Q14" s="129"/>
      <c r="R14" s="128">
        <v>0</v>
      </c>
      <c r="S14" s="129"/>
      <c r="T14" s="129"/>
      <c r="U14" s="128">
        <v>1</v>
      </c>
      <c r="V14" s="129"/>
      <c r="W14" s="129"/>
      <c r="X14" s="143">
        <v>0</v>
      </c>
      <c r="Y14" s="129"/>
      <c r="Z14" s="129"/>
      <c r="AA14" s="129"/>
      <c r="AB14" s="143">
        <v>3</v>
      </c>
      <c r="AC14" s="129"/>
      <c r="AD14" s="129"/>
      <c r="AE14" s="154">
        <v>4</v>
      </c>
      <c r="AF14" s="181"/>
    </row>
    <row r="15" spans="1:32" x14ac:dyDescent="0.2">
      <c r="A15" s="148" t="s">
        <v>11</v>
      </c>
      <c r="B15" s="112" t="s">
        <v>60</v>
      </c>
      <c r="C15" s="75" t="s">
        <v>6</v>
      </c>
      <c r="D15" s="112" t="s">
        <v>59</v>
      </c>
      <c r="E15" s="104">
        <v>4</v>
      </c>
      <c r="F15" s="75" t="s">
        <v>6</v>
      </c>
      <c r="G15" s="122">
        <v>2</v>
      </c>
      <c r="H15" s="120"/>
      <c r="I15" s="103" t="s">
        <v>63</v>
      </c>
      <c r="J15" s="129"/>
      <c r="K15" s="128">
        <v>0</v>
      </c>
      <c r="L15" s="129"/>
      <c r="M15" s="129"/>
      <c r="N15" s="128">
        <v>0</v>
      </c>
      <c r="O15" s="129"/>
      <c r="P15" s="129"/>
      <c r="Q15" s="128">
        <v>0</v>
      </c>
      <c r="R15" s="129"/>
      <c r="S15" s="129"/>
      <c r="T15" s="129"/>
      <c r="U15" s="128">
        <v>1</v>
      </c>
      <c r="V15" s="129"/>
      <c r="W15" s="129"/>
      <c r="X15" s="129"/>
      <c r="Y15" s="143">
        <v>3</v>
      </c>
      <c r="Z15" s="129"/>
      <c r="AA15" s="129"/>
      <c r="AB15" s="129"/>
      <c r="AC15" s="143">
        <v>0</v>
      </c>
      <c r="AD15" s="129"/>
      <c r="AE15" s="154">
        <v>4</v>
      </c>
      <c r="AF15" s="181"/>
    </row>
    <row r="16" spans="1:32" ht="13.5" thickBot="1" x14ac:dyDescent="0.25">
      <c r="A16" s="148" t="s">
        <v>30</v>
      </c>
      <c r="B16" s="112" t="s">
        <v>62</v>
      </c>
      <c r="C16" s="75" t="s">
        <v>6</v>
      </c>
      <c r="D16" s="112" t="s">
        <v>168</v>
      </c>
      <c r="E16" s="104">
        <v>7</v>
      </c>
      <c r="F16" s="75" t="s">
        <v>6</v>
      </c>
      <c r="G16" s="122">
        <v>0</v>
      </c>
      <c r="H16" s="120"/>
      <c r="I16" s="158" t="s">
        <v>58</v>
      </c>
      <c r="J16" s="163">
        <v>3</v>
      </c>
      <c r="K16" s="76"/>
      <c r="L16" s="76"/>
      <c r="M16" s="163">
        <v>3</v>
      </c>
      <c r="N16" s="76"/>
      <c r="O16" s="76"/>
      <c r="P16" s="76"/>
      <c r="Q16" s="163">
        <v>3</v>
      </c>
      <c r="R16" s="76"/>
      <c r="S16" s="76"/>
      <c r="T16" s="163">
        <v>3</v>
      </c>
      <c r="U16" s="76"/>
      <c r="V16" s="76"/>
      <c r="W16" s="76"/>
      <c r="X16" s="77">
        <v>3</v>
      </c>
      <c r="Y16" s="76"/>
      <c r="Z16" s="76"/>
      <c r="AA16" s="77">
        <v>3</v>
      </c>
      <c r="AB16" s="76"/>
      <c r="AC16" s="76"/>
      <c r="AD16" s="76"/>
      <c r="AE16" s="159">
        <v>18</v>
      </c>
      <c r="AF16" s="33"/>
    </row>
    <row r="17" spans="1:30" x14ac:dyDescent="0.2">
      <c r="A17" s="148" t="s">
        <v>31</v>
      </c>
      <c r="B17" s="112" t="s">
        <v>63</v>
      </c>
      <c r="C17" s="39" t="s">
        <v>6</v>
      </c>
      <c r="D17" s="112" t="s">
        <v>58</v>
      </c>
      <c r="E17" s="104">
        <v>2</v>
      </c>
      <c r="F17" s="39" t="s">
        <v>6</v>
      </c>
      <c r="G17" s="122">
        <v>5</v>
      </c>
      <c r="H17" s="121"/>
      <c r="I17" s="160"/>
      <c r="J17" s="161" t="s">
        <v>14</v>
      </c>
      <c r="K17" s="161"/>
      <c r="L17" s="161" t="s">
        <v>15</v>
      </c>
      <c r="M17" s="161"/>
      <c r="N17" s="161" t="s">
        <v>16</v>
      </c>
      <c r="O17" s="161"/>
      <c r="P17" s="161" t="s">
        <v>17</v>
      </c>
      <c r="Q17" s="161"/>
      <c r="R17" s="161" t="s">
        <v>28</v>
      </c>
      <c r="S17" s="161"/>
      <c r="T17" s="161" t="s">
        <v>49</v>
      </c>
      <c r="U17" s="161"/>
      <c r="V17" s="161" t="s">
        <v>91</v>
      </c>
      <c r="W17" s="162"/>
      <c r="X17" s="70"/>
      <c r="Y17" s="70"/>
      <c r="Z17" s="70"/>
      <c r="AA17" s="70"/>
      <c r="AB17" s="70"/>
      <c r="AC17" s="70"/>
      <c r="AD17" s="48"/>
    </row>
    <row r="18" spans="1:30" x14ac:dyDescent="0.2">
      <c r="A18" s="148" t="s">
        <v>32</v>
      </c>
      <c r="B18" s="112" t="s">
        <v>61</v>
      </c>
      <c r="C18" s="39" t="s">
        <v>6</v>
      </c>
      <c r="D18" s="112" t="s">
        <v>59</v>
      </c>
      <c r="E18" s="104">
        <v>4</v>
      </c>
      <c r="F18" s="39" t="s">
        <v>6</v>
      </c>
      <c r="G18" s="122">
        <v>2</v>
      </c>
      <c r="H18" s="121"/>
      <c r="I18" s="79"/>
      <c r="J18" s="279" t="s">
        <v>39</v>
      </c>
      <c r="K18" s="279"/>
      <c r="L18" s="280" t="s">
        <v>38</v>
      </c>
      <c r="M18" s="280"/>
      <c r="N18" s="280" t="s">
        <v>45</v>
      </c>
      <c r="O18" s="280"/>
      <c r="P18" s="280" t="s">
        <v>170</v>
      </c>
      <c r="Q18" s="280"/>
      <c r="R18" s="280" t="s">
        <v>57</v>
      </c>
      <c r="S18" s="280"/>
      <c r="T18" s="279" t="s">
        <v>37</v>
      </c>
      <c r="U18" s="279"/>
      <c r="V18" s="281" t="s">
        <v>56</v>
      </c>
      <c r="W18" s="282"/>
      <c r="X18" s="48"/>
      <c r="Y18" s="48"/>
      <c r="Z18" s="48"/>
      <c r="AA18" s="48"/>
      <c r="AB18" s="48"/>
      <c r="AC18" s="48"/>
      <c r="AD18" s="70"/>
    </row>
    <row r="19" spans="1:30" x14ac:dyDescent="0.2">
      <c r="A19" s="148" t="s">
        <v>33</v>
      </c>
      <c r="B19" s="112" t="s">
        <v>60</v>
      </c>
      <c r="C19" s="39" t="s">
        <v>6</v>
      </c>
      <c r="D19" s="112" t="s">
        <v>168</v>
      </c>
      <c r="E19" s="104">
        <v>5</v>
      </c>
      <c r="F19" s="39" t="s">
        <v>6</v>
      </c>
      <c r="G19" s="122">
        <v>1</v>
      </c>
      <c r="H19" s="121"/>
      <c r="I19" s="80" t="s">
        <v>18</v>
      </c>
      <c r="J19" s="39">
        <v>4</v>
      </c>
      <c r="K19" s="39">
        <v>5</v>
      </c>
      <c r="L19" s="39">
        <v>1</v>
      </c>
      <c r="M19" s="39">
        <v>0</v>
      </c>
      <c r="N19" s="39">
        <v>7</v>
      </c>
      <c r="O19" s="39">
        <v>0</v>
      </c>
      <c r="P19" s="39">
        <v>0</v>
      </c>
      <c r="Q19" s="39">
        <v>1</v>
      </c>
      <c r="R19" s="39">
        <v>0</v>
      </c>
      <c r="S19" s="39">
        <v>7</v>
      </c>
      <c r="T19" s="39">
        <v>0</v>
      </c>
      <c r="U19" s="39">
        <v>1</v>
      </c>
      <c r="V19" s="39">
        <v>5</v>
      </c>
      <c r="W19" s="78">
        <v>4</v>
      </c>
      <c r="X19" s="70"/>
      <c r="Y19" s="70"/>
      <c r="Z19" s="70"/>
      <c r="AA19" s="70"/>
      <c r="AB19" s="70"/>
      <c r="AC19" s="70"/>
      <c r="AD19" s="48"/>
    </row>
    <row r="20" spans="1:30" x14ac:dyDescent="0.2">
      <c r="A20" s="148" t="s">
        <v>50</v>
      </c>
      <c r="B20" s="112" t="s">
        <v>62</v>
      </c>
      <c r="C20" s="39" t="s">
        <v>6</v>
      </c>
      <c r="D20" s="112" t="s">
        <v>58</v>
      </c>
      <c r="E20" s="104">
        <v>1</v>
      </c>
      <c r="F20" s="39" t="s">
        <v>6</v>
      </c>
      <c r="G20" s="122">
        <v>4</v>
      </c>
      <c r="H20" s="121"/>
      <c r="I20" s="80" t="s">
        <v>19</v>
      </c>
      <c r="J20" s="39">
        <v>5</v>
      </c>
      <c r="K20" s="39">
        <v>2</v>
      </c>
      <c r="L20" s="39">
        <v>4</v>
      </c>
      <c r="M20" s="39">
        <v>2</v>
      </c>
      <c r="N20" s="39">
        <v>7</v>
      </c>
      <c r="O20" s="39">
        <v>0</v>
      </c>
      <c r="P20" s="39">
        <v>0</v>
      </c>
      <c r="Q20" s="39">
        <v>7</v>
      </c>
      <c r="R20" s="39">
        <v>2</v>
      </c>
      <c r="S20" s="39">
        <v>4</v>
      </c>
      <c r="T20" s="39">
        <v>2</v>
      </c>
      <c r="U20" s="39">
        <v>5</v>
      </c>
      <c r="V20" s="39">
        <v>1</v>
      </c>
      <c r="W20" s="78">
        <v>0</v>
      </c>
      <c r="X20" s="70"/>
      <c r="Y20" s="70"/>
      <c r="Z20" s="70"/>
      <c r="AA20" s="70"/>
      <c r="AB20" s="70"/>
      <c r="AC20" s="70"/>
      <c r="AD20" s="70"/>
    </row>
    <row r="21" spans="1:30" x14ac:dyDescent="0.2">
      <c r="A21" s="148" t="s">
        <v>51</v>
      </c>
      <c r="B21" s="112" t="s">
        <v>59</v>
      </c>
      <c r="C21" s="39" t="s">
        <v>6</v>
      </c>
      <c r="D21" s="112" t="s">
        <v>63</v>
      </c>
      <c r="E21" s="104">
        <v>2</v>
      </c>
      <c r="F21" s="39" t="s">
        <v>6</v>
      </c>
      <c r="G21" s="122">
        <v>2</v>
      </c>
      <c r="H21" s="121"/>
      <c r="I21" s="80" t="s">
        <v>20</v>
      </c>
      <c r="J21" s="39">
        <v>4</v>
      </c>
      <c r="K21" s="39">
        <v>2</v>
      </c>
      <c r="L21" s="39">
        <v>5</v>
      </c>
      <c r="M21" s="39">
        <v>1</v>
      </c>
      <c r="N21" s="39">
        <v>1</v>
      </c>
      <c r="O21" s="39">
        <v>4</v>
      </c>
      <c r="P21" s="39">
        <v>1</v>
      </c>
      <c r="Q21" s="39">
        <v>5</v>
      </c>
      <c r="R21" s="39">
        <v>2</v>
      </c>
      <c r="S21" s="39">
        <v>4</v>
      </c>
      <c r="T21" s="39">
        <v>2</v>
      </c>
      <c r="U21" s="39">
        <v>5</v>
      </c>
      <c r="V21" s="39">
        <v>5</v>
      </c>
      <c r="W21" s="78">
        <v>2</v>
      </c>
      <c r="X21" s="70"/>
      <c r="Y21" s="70"/>
      <c r="Z21" s="70"/>
      <c r="AA21" s="70"/>
      <c r="AB21" s="70"/>
      <c r="AC21" s="70"/>
      <c r="AD21" s="70"/>
    </row>
    <row r="22" spans="1:30" x14ac:dyDescent="0.2">
      <c r="A22" s="148" t="s">
        <v>52</v>
      </c>
      <c r="B22" s="112" t="s">
        <v>61</v>
      </c>
      <c r="C22" s="39" t="s">
        <v>6</v>
      </c>
      <c r="D22" s="112" t="s">
        <v>168</v>
      </c>
      <c r="E22" s="104">
        <v>4</v>
      </c>
      <c r="F22" s="39" t="s">
        <v>6</v>
      </c>
      <c r="G22" s="122">
        <v>1</v>
      </c>
      <c r="H22" s="121"/>
      <c r="I22" s="80" t="s">
        <v>29</v>
      </c>
      <c r="J22" s="39">
        <v>4</v>
      </c>
      <c r="K22" s="39">
        <v>1</v>
      </c>
      <c r="L22" s="39">
        <v>2</v>
      </c>
      <c r="M22" s="39">
        <v>5</v>
      </c>
      <c r="N22" s="39">
        <v>5</v>
      </c>
      <c r="O22" s="39">
        <v>2</v>
      </c>
      <c r="P22" s="39">
        <v>1</v>
      </c>
      <c r="Q22" s="39">
        <v>4</v>
      </c>
      <c r="R22" s="39">
        <v>2</v>
      </c>
      <c r="S22" s="39">
        <v>2</v>
      </c>
      <c r="T22" s="39">
        <v>2</v>
      </c>
      <c r="U22" s="39">
        <v>2</v>
      </c>
      <c r="V22" s="39">
        <v>4</v>
      </c>
      <c r="W22" s="78">
        <v>1</v>
      </c>
      <c r="X22" s="70"/>
      <c r="Y22" s="70"/>
      <c r="Z22" s="70"/>
      <c r="AA22" s="70"/>
      <c r="AB22" s="70"/>
      <c r="AC22" s="70"/>
      <c r="AD22" s="70"/>
    </row>
    <row r="23" spans="1:30" x14ac:dyDescent="0.2">
      <c r="A23" s="148" t="s">
        <v>53</v>
      </c>
      <c r="B23" s="112" t="s">
        <v>60</v>
      </c>
      <c r="C23" s="39" t="s">
        <v>6</v>
      </c>
      <c r="D23" s="112" t="s">
        <v>62</v>
      </c>
      <c r="E23" s="104">
        <v>2</v>
      </c>
      <c r="F23" s="39" t="s">
        <v>6</v>
      </c>
      <c r="G23" s="122">
        <v>5</v>
      </c>
      <c r="H23" s="121"/>
      <c r="I23" s="80" t="s">
        <v>54</v>
      </c>
      <c r="J23" s="39">
        <v>4</v>
      </c>
      <c r="K23" s="39">
        <v>7</v>
      </c>
      <c r="L23" s="39">
        <v>0</v>
      </c>
      <c r="M23" s="39">
        <v>4</v>
      </c>
      <c r="N23" s="39">
        <v>7</v>
      </c>
      <c r="O23" s="39">
        <v>4</v>
      </c>
      <c r="P23" s="39">
        <v>1</v>
      </c>
      <c r="Q23" s="39">
        <v>4</v>
      </c>
      <c r="R23" s="39">
        <v>1</v>
      </c>
      <c r="S23" s="39">
        <v>4</v>
      </c>
      <c r="T23" s="39">
        <v>4</v>
      </c>
      <c r="U23" s="39">
        <v>1</v>
      </c>
      <c r="V23" s="39">
        <v>4</v>
      </c>
      <c r="W23" s="78">
        <v>1</v>
      </c>
      <c r="X23" s="70"/>
      <c r="Y23" s="70"/>
      <c r="Z23" s="70"/>
      <c r="AA23" s="70"/>
      <c r="AB23" s="70"/>
      <c r="AC23" s="70"/>
      <c r="AD23" s="70"/>
    </row>
    <row r="24" spans="1:30" x14ac:dyDescent="0.2">
      <c r="A24" s="149" t="s">
        <v>55</v>
      </c>
      <c r="B24" s="118" t="s">
        <v>59</v>
      </c>
      <c r="C24" s="90" t="s">
        <v>6</v>
      </c>
      <c r="D24" s="118" t="s">
        <v>58</v>
      </c>
      <c r="E24" s="90">
        <v>1</v>
      </c>
      <c r="F24" s="90" t="s">
        <v>6</v>
      </c>
      <c r="G24" s="124">
        <v>4</v>
      </c>
      <c r="H24" s="121"/>
      <c r="I24" s="80" t="s">
        <v>92</v>
      </c>
      <c r="J24" s="39">
        <v>4</v>
      </c>
      <c r="K24" s="39">
        <v>3</v>
      </c>
      <c r="L24" s="39">
        <v>3</v>
      </c>
      <c r="M24" s="39">
        <v>4</v>
      </c>
      <c r="N24" s="39">
        <v>4</v>
      </c>
      <c r="O24" s="39">
        <v>0</v>
      </c>
      <c r="P24" s="39">
        <v>1</v>
      </c>
      <c r="Q24" s="39">
        <v>2</v>
      </c>
      <c r="R24" s="39">
        <v>2</v>
      </c>
      <c r="S24" s="39">
        <v>1</v>
      </c>
      <c r="T24" s="81">
        <v>0</v>
      </c>
      <c r="U24" s="81">
        <v>4</v>
      </c>
      <c r="V24" s="81">
        <v>4</v>
      </c>
      <c r="W24" s="82">
        <v>0</v>
      </c>
      <c r="X24" s="70"/>
      <c r="Y24" s="70"/>
      <c r="Z24" s="70"/>
      <c r="AA24" s="70"/>
      <c r="AB24" s="70"/>
      <c r="AC24" s="70"/>
      <c r="AD24" s="70"/>
    </row>
    <row r="25" spans="1:30" x14ac:dyDescent="0.2">
      <c r="A25" s="149" t="s">
        <v>93</v>
      </c>
      <c r="B25" s="118" t="s">
        <v>168</v>
      </c>
      <c r="C25" s="90" t="s">
        <v>6</v>
      </c>
      <c r="D25" s="118" t="s">
        <v>63</v>
      </c>
      <c r="E25" s="90">
        <v>1</v>
      </c>
      <c r="F25" s="90" t="s">
        <v>6</v>
      </c>
      <c r="G25" s="124">
        <v>4</v>
      </c>
      <c r="H25" s="121"/>
      <c r="I25" s="8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81"/>
      <c r="U25" s="81"/>
      <c r="V25" s="81"/>
      <c r="W25" s="82"/>
      <c r="X25" s="70"/>
      <c r="Y25" s="70"/>
      <c r="Z25" s="70"/>
      <c r="AA25" s="70"/>
      <c r="AB25" s="70"/>
      <c r="AC25" s="70"/>
      <c r="AD25" s="70"/>
    </row>
    <row r="26" spans="1:30" x14ac:dyDescent="0.2">
      <c r="A26" s="149" t="s">
        <v>94</v>
      </c>
      <c r="B26" s="118" t="s">
        <v>61</v>
      </c>
      <c r="C26" s="90" t="s">
        <v>6</v>
      </c>
      <c r="D26" s="118" t="s">
        <v>62</v>
      </c>
      <c r="E26" s="90">
        <v>4</v>
      </c>
      <c r="F26" s="90" t="s">
        <v>6</v>
      </c>
      <c r="G26" s="124">
        <v>7</v>
      </c>
      <c r="H26" s="121"/>
      <c r="I26" s="80" t="s">
        <v>21</v>
      </c>
      <c r="J26" s="39">
        <v>25</v>
      </c>
      <c r="K26" s="39">
        <v>20</v>
      </c>
      <c r="L26" s="39">
        <v>15</v>
      </c>
      <c r="M26" s="39">
        <v>16</v>
      </c>
      <c r="N26" s="39">
        <v>31</v>
      </c>
      <c r="O26" s="39">
        <v>10</v>
      </c>
      <c r="P26" s="39">
        <v>4</v>
      </c>
      <c r="Q26" s="39">
        <v>23</v>
      </c>
      <c r="R26" s="39">
        <v>9</v>
      </c>
      <c r="S26" s="39">
        <v>22</v>
      </c>
      <c r="T26" s="39">
        <v>10</v>
      </c>
      <c r="U26" s="39">
        <v>18</v>
      </c>
      <c r="V26" s="39">
        <v>23</v>
      </c>
      <c r="W26" s="78">
        <v>8</v>
      </c>
      <c r="X26" s="70"/>
      <c r="Y26" s="70"/>
      <c r="Z26" s="70"/>
      <c r="AA26" s="70"/>
      <c r="AB26" s="70"/>
      <c r="AC26" s="70"/>
      <c r="AD26" s="70"/>
    </row>
    <row r="27" spans="1:30" ht="13.5" thickBot="1" x14ac:dyDescent="0.25">
      <c r="A27" s="149" t="s">
        <v>95</v>
      </c>
      <c r="B27" s="118" t="s">
        <v>60</v>
      </c>
      <c r="C27" s="90" t="s">
        <v>6</v>
      </c>
      <c r="D27" s="118" t="s">
        <v>58</v>
      </c>
      <c r="E27" s="90">
        <v>0</v>
      </c>
      <c r="F27" s="90" t="s">
        <v>6</v>
      </c>
      <c r="G27" s="124">
        <v>4</v>
      </c>
      <c r="H27" s="121"/>
      <c r="I27" s="152" t="s">
        <v>22</v>
      </c>
      <c r="J27" s="265">
        <v>5</v>
      </c>
      <c r="K27" s="266"/>
      <c r="L27" s="265">
        <v>-1</v>
      </c>
      <c r="M27" s="266"/>
      <c r="N27" s="265">
        <v>21</v>
      </c>
      <c r="O27" s="266"/>
      <c r="P27" s="265">
        <v>-19</v>
      </c>
      <c r="Q27" s="266"/>
      <c r="R27" s="265">
        <v>-13</v>
      </c>
      <c r="S27" s="266"/>
      <c r="T27" s="265">
        <v>-8</v>
      </c>
      <c r="U27" s="266"/>
      <c r="V27" s="265">
        <v>15</v>
      </c>
      <c r="W27" s="267"/>
      <c r="X27" s="48"/>
      <c r="Y27" s="70"/>
      <c r="Z27" s="70"/>
      <c r="AA27" s="70"/>
      <c r="AB27" s="70"/>
      <c r="AC27" s="70"/>
      <c r="AD27" s="70"/>
    </row>
    <row r="28" spans="1:30" x14ac:dyDescent="0.2">
      <c r="A28" s="149" t="s">
        <v>96</v>
      </c>
      <c r="B28" s="118" t="s">
        <v>168</v>
      </c>
      <c r="C28" s="90" t="s">
        <v>6</v>
      </c>
      <c r="D28" s="118" t="s">
        <v>59</v>
      </c>
      <c r="E28" s="90">
        <v>1</v>
      </c>
      <c r="F28" s="90" t="s">
        <v>6</v>
      </c>
      <c r="G28" s="124">
        <v>2</v>
      </c>
      <c r="H28" s="48"/>
      <c r="I28" s="125" t="s">
        <v>23</v>
      </c>
      <c r="J28" s="268" t="s">
        <v>191</v>
      </c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70"/>
      <c r="AD28" s="70"/>
    </row>
    <row r="29" spans="1:30" ht="13.5" thickBot="1" x14ac:dyDescent="0.25">
      <c r="A29" s="149" t="s">
        <v>97</v>
      </c>
      <c r="B29" s="118" t="s">
        <v>62</v>
      </c>
      <c r="C29" s="90" t="s">
        <v>6</v>
      </c>
      <c r="D29" s="118" t="s">
        <v>63</v>
      </c>
      <c r="E29" s="90">
        <v>4</v>
      </c>
      <c r="F29" s="90" t="s">
        <v>6</v>
      </c>
      <c r="G29" s="124">
        <v>0</v>
      </c>
      <c r="H29" s="48"/>
      <c r="I29" s="126" t="s">
        <v>24</v>
      </c>
      <c r="J29" s="271" t="s">
        <v>205</v>
      </c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3"/>
      <c r="AD29" s="70"/>
    </row>
    <row r="30" spans="1:30" x14ac:dyDescent="0.2">
      <c r="A30" s="123" t="s">
        <v>98</v>
      </c>
      <c r="B30" s="118" t="s">
        <v>61</v>
      </c>
      <c r="C30" s="90" t="s">
        <v>6</v>
      </c>
      <c r="D30" s="118" t="s">
        <v>60</v>
      </c>
      <c r="E30" s="90">
        <v>4</v>
      </c>
      <c r="F30" s="90" t="s">
        <v>6</v>
      </c>
      <c r="G30" s="124">
        <v>3</v>
      </c>
      <c r="H30" s="48"/>
      <c r="I30" s="274" t="s">
        <v>103</v>
      </c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6"/>
      <c r="X30" s="155" t="s">
        <v>90</v>
      </c>
      <c r="Y30" s="277" t="s">
        <v>25</v>
      </c>
      <c r="Z30" s="278"/>
      <c r="AA30" s="155" t="s">
        <v>100</v>
      </c>
      <c r="AB30" s="156" t="s">
        <v>101</v>
      </c>
      <c r="AC30" s="70"/>
    </row>
    <row r="31" spans="1:30" x14ac:dyDescent="0.2">
      <c r="A31" s="83"/>
      <c r="B31" s="62"/>
      <c r="C31" s="39"/>
      <c r="D31" s="62"/>
      <c r="E31" s="39"/>
      <c r="F31" s="39"/>
      <c r="G31" s="78"/>
      <c r="H31" s="48"/>
      <c r="I31" s="183" t="s">
        <v>58</v>
      </c>
      <c r="J31" s="286" t="s">
        <v>167</v>
      </c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8"/>
      <c r="X31" s="66">
        <v>18</v>
      </c>
      <c r="Y31" s="69">
        <v>23</v>
      </c>
      <c r="Z31" s="67">
        <v>8</v>
      </c>
      <c r="AA31" s="65">
        <v>15</v>
      </c>
      <c r="AB31" s="105" t="s">
        <v>40</v>
      </c>
      <c r="AC31" s="70"/>
    </row>
    <row r="32" spans="1:30" x14ac:dyDescent="0.2">
      <c r="A32" s="80"/>
      <c r="B32" s="62"/>
      <c r="C32" s="39"/>
      <c r="D32" s="62"/>
      <c r="E32" s="39"/>
      <c r="F32" s="39"/>
      <c r="G32" s="78"/>
      <c r="H32" s="48"/>
      <c r="I32" s="183" t="s">
        <v>62</v>
      </c>
      <c r="J32" s="286" t="s">
        <v>79</v>
      </c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8"/>
      <c r="X32" s="66">
        <v>15</v>
      </c>
      <c r="Y32" s="69">
        <v>31</v>
      </c>
      <c r="Z32" s="67">
        <v>10</v>
      </c>
      <c r="AA32" s="65">
        <v>21</v>
      </c>
      <c r="AB32" s="105" t="s">
        <v>41</v>
      </c>
      <c r="AC32" s="70"/>
    </row>
    <row r="33" spans="1:30" x14ac:dyDescent="0.2">
      <c r="A33" s="251"/>
      <c r="B33" s="222"/>
      <c r="C33" s="222"/>
      <c r="D33" s="222"/>
      <c r="E33" s="222"/>
      <c r="F33" s="222"/>
      <c r="G33" s="252"/>
      <c r="H33" s="48"/>
      <c r="I33" s="183" t="s">
        <v>61</v>
      </c>
      <c r="J33" s="286" t="s">
        <v>78</v>
      </c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8"/>
      <c r="X33" s="66">
        <v>10</v>
      </c>
      <c r="Y33" s="67">
        <v>25</v>
      </c>
      <c r="Z33" s="67">
        <v>20</v>
      </c>
      <c r="AA33" s="68">
        <v>5</v>
      </c>
      <c r="AB33" s="106" t="s">
        <v>43</v>
      </c>
      <c r="AC33" s="70"/>
    </row>
    <row r="34" spans="1:30" x14ac:dyDescent="0.2">
      <c r="A34" s="251"/>
      <c r="B34" s="222"/>
      <c r="C34" s="222"/>
      <c r="D34" s="222"/>
      <c r="E34" s="222"/>
      <c r="F34" s="222"/>
      <c r="G34" s="252"/>
      <c r="H34" s="48"/>
      <c r="I34" s="103" t="s">
        <v>60</v>
      </c>
      <c r="J34" s="253" t="s">
        <v>122</v>
      </c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5"/>
      <c r="X34" s="66">
        <v>9</v>
      </c>
      <c r="Y34" s="69">
        <v>15</v>
      </c>
      <c r="Z34" s="67">
        <v>16</v>
      </c>
      <c r="AA34" s="65">
        <v>-1</v>
      </c>
      <c r="AB34" s="105" t="s">
        <v>42</v>
      </c>
      <c r="AC34" s="70"/>
    </row>
    <row r="35" spans="1:30" x14ac:dyDescent="0.2">
      <c r="A35" s="251"/>
      <c r="B35" s="222"/>
      <c r="C35" s="222"/>
      <c r="D35" s="222"/>
      <c r="E35" s="222"/>
      <c r="F35" s="222"/>
      <c r="G35" s="252"/>
      <c r="H35" s="48"/>
      <c r="I35" s="183" t="s">
        <v>63</v>
      </c>
      <c r="J35" s="286" t="s">
        <v>121</v>
      </c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8"/>
      <c r="X35" s="66">
        <v>4</v>
      </c>
      <c r="Y35" s="69">
        <v>10</v>
      </c>
      <c r="Z35" s="67">
        <v>18</v>
      </c>
      <c r="AA35" s="65">
        <v>-8</v>
      </c>
      <c r="AB35" s="105" t="s">
        <v>44</v>
      </c>
      <c r="AC35" s="70"/>
    </row>
    <row r="36" spans="1:30" x14ac:dyDescent="0.2">
      <c r="A36" s="251"/>
      <c r="B36" s="222"/>
      <c r="C36" s="222"/>
      <c r="D36" s="222"/>
      <c r="E36" s="222"/>
      <c r="F36" s="222"/>
      <c r="G36" s="252"/>
      <c r="H36" s="48"/>
      <c r="I36" s="184" t="s">
        <v>59</v>
      </c>
      <c r="J36" s="289" t="s">
        <v>81</v>
      </c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1"/>
      <c r="X36" s="66">
        <v>4</v>
      </c>
      <c r="Y36" s="69">
        <v>9</v>
      </c>
      <c r="Z36" s="67">
        <v>22</v>
      </c>
      <c r="AA36" s="65">
        <v>-13</v>
      </c>
      <c r="AB36" s="105" t="s">
        <v>48</v>
      </c>
      <c r="AC36" s="70"/>
    </row>
    <row r="37" spans="1:30" ht="13.5" thickBot="1" x14ac:dyDescent="0.25">
      <c r="A37" s="259"/>
      <c r="B37" s="260"/>
      <c r="C37" s="260"/>
      <c r="D37" s="260"/>
      <c r="E37" s="260"/>
      <c r="F37" s="260"/>
      <c r="G37" s="261"/>
      <c r="H37" s="48"/>
      <c r="I37" s="185" t="s">
        <v>168</v>
      </c>
      <c r="J37" s="292" t="s">
        <v>169</v>
      </c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4"/>
      <c r="X37" s="85">
        <v>1</v>
      </c>
      <c r="Y37" s="86">
        <v>4</v>
      </c>
      <c r="Z37" s="87">
        <v>23</v>
      </c>
      <c r="AA37" s="84">
        <v>-19</v>
      </c>
      <c r="AB37" s="107" t="s">
        <v>99</v>
      </c>
      <c r="AC37" s="70"/>
    </row>
    <row r="38" spans="1:30" x14ac:dyDescent="0.2">
      <c r="A38" s="70"/>
      <c r="B38" s="71"/>
      <c r="C38" s="72"/>
      <c r="D38" s="70"/>
      <c r="E38" s="73"/>
      <c r="F38" s="48"/>
      <c r="G38" s="73"/>
      <c r="H38" s="7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88"/>
      <c r="W38" s="88"/>
      <c r="X38" s="250"/>
      <c r="Y38" s="250"/>
      <c r="Z38" s="89"/>
      <c r="AA38" s="89"/>
      <c r="AB38" s="250"/>
      <c r="AC38" s="250"/>
      <c r="AD38" s="70"/>
    </row>
    <row r="39" spans="1:30" x14ac:dyDescent="0.2">
      <c r="A39" s="247" t="s">
        <v>183</v>
      </c>
      <c r="B39" s="248"/>
      <c r="C39" s="248"/>
      <c r="D39" s="248"/>
    </row>
    <row r="40" spans="1:30" x14ac:dyDescent="0.2">
      <c r="A40" s="247" t="s">
        <v>184</v>
      </c>
      <c r="B40" s="248"/>
      <c r="C40" s="248"/>
      <c r="D40" s="248"/>
    </row>
    <row r="41" spans="1:30" ht="13.5" thickBot="1" x14ac:dyDescent="0.25"/>
    <row r="42" spans="1:30" x14ac:dyDescent="0.2">
      <c r="A42" s="40" t="s">
        <v>13</v>
      </c>
      <c r="B42" s="196" t="s">
        <v>149</v>
      </c>
      <c r="C42" s="245"/>
      <c r="D42" s="245"/>
      <c r="E42" s="245"/>
      <c r="F42" s="245"/>
      <c r="G42" s="246"/>
      <c r="H42" s="64"/>
      <c r="I42" s="283" t="s">
        <v>88</v>
      </c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5"/>
      <c r="X42" s="64"/>
    </row>
    <row r="43" spans="1:30" x14ac:dyDescent="0.2">
      <c r="A43" s="42" t="s">
        <v>27</v>
      </c>
      <c r="B43" s="202" t="s">
        <v>68</v>
      </c>
      <c r="C43" s="238"/>
      <c r="D43" s="238"/>
      <c r="E43" s="238"/>
      <c r="F43" s="238"/>
      <c r="G43" s="239"/>
      <c r="H43" s="64"/>
      <c r="I43" s="103" t="s">
        <v>60</v>
      </c>
      <c r="J43" s="253" t="s">
        <v>122</v>
      </c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5"/>
      <c r="X43" s="64"/>
    </row>
    <row r="44" spans="1:30" x14ac:dyDescent="0.2">
      <c r="A44" s="42" t="s">
        <v>26</v>
      </c>
      <c r="B44" s="202" t="s">
        <v>218</v>
      </c>
      <c r="C44" s="238"/>
      <c r="D44" s="238"/>
      <c r="E44" s="238"/>
      <c r="F44" s="238"/>
      <c r="G44" s="239"/>
      <c r="H44" s="64"/>
      <c r="I44" s="103" t="s">
        <v>63</v>
      </c>
      <c r="J44" s="253" t="s">
        <v>121</v>
      </c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5"/>
      <c r="X44" s="64"/>
    </row>
    <row r="45" spans="1:30" x14ac:dyDescent="0.2">
      <c r="A45" s="42" t="s">
        <v>0</v>
      </c>
      <c r="B45" s="202" t="s">
        <v>219</v>
      </c>
      <c r="C45" s="238"/>
      <c r="D45" s="238"/>
      <c r="E45" s="238"/>
      <c r="F45" s="238"/>
      <c r="G45" s="239"/>
      <c r="H45" s="64"/>
      <c r="I45" s="116" t="s">
        <v>168</v>
      </c>
      <c r="J45" s="253" t="s">
        <v>169</v>
      </c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5"/>
      <c r="X45" s="64"/>
    </row>
    <row r="46" spans="1:30" x14ac:dyDescent="0.2">
      <c r="A46" s="42" t="s">
        <v>1</v>
      </c>
      <c r="B46" s="208" t="s">
        <v>222</v>
      </c>
      <c r="C46" s="238"/>
      <c r="D46" s="238"/>
      <c r="E46" s="238"/>
      <c r="F46" s="238"/>
      <c r="G46" s="239"/>
      <c r="H46" s="64"/>
      <c r="I46" s="103" t="s">
        <v>61</v>
      </c>
      <c r="J46" s="253" t="s">
        <v>78</v>
      </c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5"/>
      <c r="X46" s="64"/>
    </row>
    <row r="47" spans="1:30" x14ac:dyDescent="0.2">
      <c r="A47" s="42" t="s">
        <v>12</v>
      </c>
      <c r="B47" s="202" t="s">
        <v>204</v>
      </c>
      <c r="C47" s="238"/>
      <c r="D47" s="238"/>
      <c r="E47" s="238"/>
      <c r="F47" s="238"/>
      <c r="G47" s="239"/>
      <c r="H47" s="64"/>
      <c r="I47" s="103" t="s">
        <v>62</v>
      </c>
      <c r="J47" s="253" t="s">
        <v>79</v>
      </c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5"/>
      <c r="X47" s="64"/>
    </row>
    <row r="48" spans="1:30" ht="13.5" thickBot="1" x14ac:dyDescent="0.25">
      <c r="A48" s="43" t="s">
        <v>2</v>
      </c>
      <c r="B48" s="209" t="s">
        <v>120</v>
      </c>
      <c r="C48" s="210"/>
      <c r="D48" s="211" t="s">
        <v>104</v>
      </c>
      <c r="E48" s="212"/>
      <c r="F48" s="212"/>
      <c r="G48" s="213"/>
      <c r="H48" s="64"/>
      <c r="I48" s="103" t="s">
        <v>58</v>
      </c>
      <c r="J48" s="253" t="s">
        <v>167</v>
      </c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5"/>
      <c r="X48" s="64"/>
    </row>
    <row r="49" spans="1:31" ht="13.5" thickBot="1" x14ac:dyDescent="0.25">
      <c r="A49" s="70"/>
      <c r="B49" s="71"/>
      <c r="C49" s="72"/>
      <c r="D49" s="70"/>
      <c r="E49" s="73"/>
      <c r="F49" s="73"/>
      <c r="G49" s="73"/>
      <c r="H49" s="70"/>
      <c r="I49" s="116" t="s">
        <v>59</v>
      </c>
      <c r="J49" s="256" t="s">
        <v>81</v>
      </c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8"/>
      <c r="X49" s="70"/>
    </row>
    <row r="50" spans="1:31" x14ac:dyDescent="0.2">
      <c r="A50" s="117"/>
      <c r="B50" s="74" t="s">
        <v>3</v>
      </c>
      <c r="C50" s="74" t="s">
        <v>4</v>
      </c>
      <c r="D50" s="74" t="s">
        <v>3</v>
      </c>
      <c r="E50" s="74"/>
      <c r="F50" s="74"/>
      <c r="G50" s="74"/>
      <c r="H50" s="119"/>
      <c r="I50" s="117" t="s">
        <v>3</v>
      </c>
      <c r="J50" s="174">
        <v>1</v>
      </c>
      <c r="K50" s="174">
        <v>2</v>
      </c>
      <c r="L50" s="174">
        <v>3</v>
      </c>
      <c r="M50" s="174">
        <v>4</v>
      </c>
      <c r="N50" s="174">
        <v>5</v>
      </c>
      <c r="O50" s="174">
        <v>6</v>
      </c>
      <c r="P50" s="174">
        <v>7</v>
      </c>
      <c r="Q50" s="74">
        <v>8</v>
      </c>
      <c r="R50" s="74">
        <v>9</v>
      </c>
      <c r="S50" s="74">
        <v>10</v>
      </c>
      <c r="T50" s="74">
        <v>11</v>
      </c>
      <c r="U50" s="74">
        <v>12</v>
      </c>
      <c r="V50" s="74">
        <v>13</v>
      </c>
      <c r="W50" s="74">
        <v>14</v>
      </c>
      <c r="X50" s="177">
        <v>15</v>
      </c>
      <c r="Y50" s="177">
        <v>16</v>
      </c>
      <c r="Z50" s="177">
        <v>17</v>
      </c>
      <c r="AA50" s="177">
        <v>18</v>
      </c>
      <c r="AB50" s="177">
        <v>19</v>
      </c>
      <c r="AC50" s="177">
        <v>20</v>
      </c>
      <c r="AD50" s="177">
        <v>21</v>
      </c>
      <c r="AE50" s="178" t="s">
        <v>90</v>
      </c>
    </row>
    <row r="51" spans="1:31" x14ac:dyDescent="0.2">
      <c r="A51" s="149" t="s">
        <v>5</v>
      </c>
      <c r="B51" s="118" t="s">
        <v>61</v>
      </c>
      <c r="C51" s="90" t="s">
        <v>6</v>
      </c>
      <c r="D51" s="118" t="s">
        <v>58</v>
      </c>
      <c r="E51" s="172">
        <v>1</v>
      </c>
      <c r="F51" s="90" t="s">
        <v>6</v>
      </c>
      <c r="G51" s="173">
        <v>3</v>
      </c>
      <c r="H51" s="120"/>
      <c r="I51" s="103" t="s">
        <v>61</v>
      </c>
      <c r="J51" s="175">
        <v>0</v>
      </c>
      <c r="K51" s="129"/>
      <c r="L51" s="129"/>
      <c r="M51" s="129"/>
      <c r="N51" s="175">
        <v>3</v>
      </c>
      <c r="O51" s="129"/>
      <c r="P51" s="129"/>
      <c r="Q51" s="129"/>
      <c r="R51" s="128"/>
      <c r="S51" s="129"/>
      <c r="T51" s="129"/>
      <c r="U51" s="129"/>
      <c r="V51" s="128"/>
      <c r="W51" s="129"/>
      <c r="X51" s="129"/>
      <c r="Y51" s="129"/>
      <c r="Z51" s="179"/>
      <c r="AA51" s="129"/>
      <c r="AB51" s="129"/>
      <c r="AC51" s="129"/>
      <c r="AD51" s="179"/>
      <c r="AE51" s="154">
        <v>13</v>
      </c>
    </row>
    <row r="52" spans="1:31" x14ac:dyDescent="0.2">
      <c r="A52" s="149" t="s">
        <v>7</v>
      </c>
      <c r="B52" s="118" t="s">
        <v>60</v>
      </c>
      <c r="C52" s="90" t="s">
        <v>6</v>
      </c>
      <c r="D52" s="118" t="s">
        <v>63</v>
      </c>
      <c r="E52" s="172">
        <v>5</v>
      </c>
      <c r="F52" s="90" t="s">
        <v>6</v>
      </c>
      <c r="G52" s="173">
        <v>1</v>
      </c>
      <c r="H52" s="120"/>
      <c r="I52" s="103" t="s">
        <v>60</v>
      </c>
      <c r="J52" s="129"/>
      <c r="K52" s="175">
        <v>3</v>
      </c>
      <c r="L52" s="129"/>
      <c r="M52" s="129"/>
      <c r="N52" s="129"/>
      <c r="O52" s="175">
        <v>1</v>
      </c>
      <c r="P52" s="129"/>
      <c r="Q52" s="129"/>
      <c r="R52" s="129"/>
      <c r="S52" s="128"/>
      <c r="T52" s="129"/>
      <c r="U52" s="129"/>
      <c r="V52" s="129"/>
      <c r="W52" s="128"/>
      <c r="X52" s="129"/>
      <c r="Y52" s="129"/>
      <c r="Z52" s="129"/>
      <c r="AA52" s="179"/>
      <c r="AB52" s="129"/>
      <c r="AC52" s="129"/>
      <c r="AD52" s="179"/>
      <c r="AE52" s="154">
        <v>13</v>
      </c>
    </row>
    <row r="53" spans="1:31" x14ac:dyDescent="0.2">
      <c r="A53" s="149" t="s">
        <v>8</v>
      </c>
      <c r="B53" s="118" t="s">
        <v>62</v>
      </c>
      <c r="C53" s="90" t="s">
        <v>6</v>
      </c>
      <c r="D53" s="118" t="s">
        <v>59</v>
      </c>
      <c r="E53" s="172">
        <v>6</v>
      </c>
      <c r="F53" s="90" t="s">
        <v>6</v>
      </c>
      <c r="G53" s="173">
        <v>2</v>
      </c>
      <c r="H53" s="120"/>
      <c r="I53" s="103" t="s">
        <v>62</v>
      </c>
      <c r="J53" s="129"/>
      <c r="K53" s="129"/>
      <c r="L53" s="175">
        <v>3</v>
      </c>
      <c r="M53" s="129"/>
      <c r="N53" s="129"/>
      <c r="O53" s="129"/>
      <c r="P53" s="175">
        <v>3</v>
      </c>
      <c r="Q53" s="129"/>
      <c r="R53" s="129"/>
      <c r="S53" s="129"/>
      <c r="T53" s="128"/>
      <c r="U53" s="129"/>
      <c r="V53" s="129"/>
      <c r="W53" s="128"/>
      <c r="X53" s="129"/>
      <c r="Y53" s="129"/>
      <c r="Z53" s="179"/>
      <c r="AA53" s="129"/>
      <c r="AB53" s="129"/>
      <c r="AC53" s="179"/>
      <c r="AD53" s="129"/>
      <c r="AE53" s="154">
        <v>21</v>
      </c>
    </row>
    <row r="54" spans="1:31" x14ac:dyDescent="0.2">
      <c r="A54" s="149" t="s">
        <v>9</v>
      </c>
      <c r="B54" s="118" t="s">
        <v>168</v>
      </c>
      <c r="C54" s="90" t="s">
        <v>6</v>
      </c>
      <c r="D54" s="118" t="s">
        <v>58</v>
      </c>
      <c r="E54" s="172">
        <v>2</v>
      </c>
      <c r="F54" s="90" t="s">
        <v>6</v>
      </c>
      <c r="G54" s="173">
        <v>4</v>
      </c>
      <c r="H54" s="120"/>
      <c r="I54" s="116" t="s">
        <v>168</v>
      </c>
      <c r="J54" s="129"/>
      <c r="K54" s="129"/>
      <c r="L54" s="129"/>
      <c r="M54" s="175">
        <v>0</v>
      </c>
      <c r="N54" s="129"/>
      <c r="O54" s="129"/>
      <c r="P54" s="175">
        <v>0</v>
      </c>
      <c r="Q54" s="129"/>
      <c r="R54" s="129"/>
      <c r="S54" s="128"/>
      <c r="T54" s="129"/>
      <c r="U54" s="129"/>
      <c r="V54" s="128"/>
      <c r="W54" s="129"/>
      <c r="X54" s="129"/>
      <c r="Y54" s="179"/>
      <c r="Z54" s="129"/>
      <c r="AA54" s="129"/>
      <c r="AB54" s="179"/>
      <c r="AC54" s="129"/>
      <c r="AD54" s="129"/>
      <c r="AE54" s="154">
        <v>1</v>
      </c>
    </row>
    <row r="55" spans="1:31" x14ac:dyDescent="0.2">
      <c r="A55" s="149" t="s">
        <v>10</v>
      </c>
      <c r="B55" s="118" t="s">
        <v>61</v>
      </c>
      <c r="C55" s="90" t="s">
        <v>6</v>
      </c>
      <c r="D55" s="118" t="s">
        <v>63</v>
      </c>
      <c r="E55" s="172">
        <v>5</v>
      </c>
      <c r="F55" s="90" t="s">
        <v>6</v>
      </c>
      <c r="G55" s="173">
        <v>2</v>
      </c>
      <c r="H55" s="120"/>
      <c r="I55" s="116" t="s">
        <v>59</v>
      </c>
      <c r="J55" s="129"/>
      <c r="K55" s="129"/>
      <c r="L55" s="175">
        <v>0</v>
      </c>
      <c r="M55" s="129"/>
      <c r="N55" s="129"/>
      <c r="O55" s="175">
        <v>1</v>
      </c>
      <c r="P55" s="129"/>
      <c r="Q55" s="129"/>
      <c r="R55" s="128"/>
      <c r="S55" s="129"/>
      <c r="T55" s="129"/>
      <c r="U55" s="128"/>
      <c r="V55" s="129"/>
      <c r="W55" s="129"/>
      <c r="X55" s="179"/>
      <c r="Y55" s="129"/>
      <c r="Z55" s="129"/>
      <c r="AA55" s="129"/>
      <c r="AB55" s="179"/>
      <c r="AC55" s="129"/>
      <c r="AD55" s="129"/>
      <c r="AE55" s="154">
        <v>5</v>
      </c>
    </row>
    <row r="56" spans="1:31" x14ac:dyDescent="0.2">
      <c r="A56" s="149" t="s">
        <v>11</v>
      </c>
      <c r="B56" s="118" t="s">
        <v>60</v>
      </c>
      <c r="C56" s="90" t="s">
        <v>6</v>
      </c>
      <c r="D56" s="118" t="s">
        <v>59</v>
      </c>
      <c r="E56" s="172">
        <v>2</v>
      </c>
      <c r="F56" s="90" t="s">
        <v>6</v>
      </c>
      <c r="G56" s="173">
        <v>2</v>
      </c>
      <c r="H56" s="120"/>
      <c r="I56" s="116" t="s">
        <v>63</v>
      </c>
      <c r="J56" s="129"/>
      <c r="K56" s="175">
        <v>0</v>
      </c>
      <c r="L56" s="187"/>
      <c r="M56" s="129"/>
      <c r="N56" s="175">
        <v>0</v>
      </c>
      <c r="O56" s="187"/>
      <c r="P56" s="129"/>
      <c r="Q56" s="129"/>
      <c r="R56" s="128"/>
      <c r="S56" s="129"/>
      <c r="T56" s="129"/>
      <c r="U56" s="128"/>
      <c r="V56" s="129"/>
      <c r="W56" s="129"/>
      <c r="X56" s="179"/>
      <c r="Y56" s="129"/>
      <c r="Z56" s="129"/>
      <c r="AA56" s="129"/>
      <c r="AB56" s="179"/>
      <c r="AC56" s="129"/>
      <c r="AD56" s="129"/>
      <c r="AE56" s="154">
        <v>4</v>
      </c>
    </row>
    <row r="57" spans="1:31" ht="13.5" thickBot="1" x14ac:dyDescent="0.25">
      <c r="A57" s="149" t="s">
        <v>30</v>
      </c>
      <c r="B57" s="118" t="s">
        <v>62</v>
      </c>
      <c r="C57" s="90" t="s">
        <v>6</v>
      </c>
      <c r="D57" s="118" t="s">
        <v>168</v>
      </c>
      <c r="E57" s="172">
        <v>3</v>
      </c>
      <c r="F57" s="90" t="s">
        <v>6</v>
      </c>
      <c r="G57" s="173">
        <v>0</v>
      </c>
      <c r="H57" s="120"/>
      <c r="I57" s="164" t="s">
        <v>58</v>
      </c>
      <c r="J57" s="176">
        <v>3</v>
      </c>
      <c r="K57" s="157"/>
      <c r="L57" s="157"/>
      <c r="M57" s="176">
        <v>3</v>
      </c>
      <c r="N57" s="186"/>
      <c r="O57" s="157"/>
      <c r="P57" s="157"/>
      <c r="Q57" s="165"/>
      <c r="R57" s="157"/>
      <c r="S57" s="157"/>
      <c r="T57" s="165"/>
      <c r="U57" s="157"/>
      <c r="V57" s="157"/>
      <c r="W57" s="157"/>
      <c r="X57" s="180"/>
      <c r="Y57" s="157"/>
      <c r="Z57" s="157"/>
      <c r="AA57" s="180"/>
      <c r="AB57" s="157"/>
      <c r="AC57" s="157"/>
      <c r="AD57" s="157"/>
      <c r="AE57" s="166">
        <v>24</v>
      </c>
    </row>
    <row r="58" spans="1:31" x14ac:dyDescent="0.2">
      <c r="A58" s="148" t="s">
        <v>31</v>
      </c>
      <c r="B58" s="112" t="s">
        <v>63</v>
      </c>
      <c r="C58" s="39" t="s">
        <v>6</v>
      </c>
      <c r="D58" s="112" t="s">
        <v>58</v>
      </c>
      <c r="E58" s="104"/>
      <c r="F58" s="39" t="s">
        <v>6</v>
      </c>
      <c r="G58" s="122"/>
      <c r="H58" s="121"/>
      <c r="I58" s="160"/>
      <c r="J58" s="161" t="s">
        <v>14</v>
      </c>
      <c r="K58" s="161"/>
      <c r="L58" s="161" t="s">
        <v>15</v>
      </c>
      <c r="M58" s="161"/>
      <c r="N58" s="161" t="s">
        <v>16</v>
      </c>
      <c r="O58" s="161"/>
      <c r="P58" s="161" t="s">
        <v>17</v>
      </c>
      <c r="Q58" s="161"/>
      <c r="R58" s="161" t="s">
        <v>28</v>
      </c>
      <c r="S58" s="161"/>
      <c r="T58" s="161" t="s">
        <v>49</v>
      </c>
      <c r="U58" s="161"/>
      <c r="V58" s="161" t="s">
        <v>91</v>
      </c>
      <c r="W58" s="162"/>
      <c r="X58" s="70"/>
      <c r="Y58" s="70"/>
      <c r="Z58" s="70"/>
      <c r="AA58" s="70"/>
      <c r="AB58" s="70"/>
      <c r="AC58" s="70"/>
      <c r="AD58" s="48"/>
    </row>
    <row r="59" spans="1:31" x14ac:dyDescent="0.2">
      <c r="A59" s="148" t="s">
        <v>32</v>
      </c>
      <c r="B59" s="112" t="s">
        <v>61</v>
      </c>
      <c r="C59" s="39" t="s">
        <v>6</v>
      </c>
      <c r="D59" s="112" t="s">
        <v>59</v>
      </c>
      <c r="E59" s="104"/>
      <c r="F59" s="39" t="s">
        <v>6</v>
      </c>
      <c r="G59" s="122"/>
      <c r="H59" s="121"/>
      <c r="I59" s="79"/>
      <c r="J59" s="279" t="s">
        <v>39</v>
      </c>
      <c r="K59" s="279"/>
      <c r="L59" s="280" t="s">
        <v>38</v>
      </c>
      <c r="M59" s="280"/>
      <c r="N59" s="280" t="s">
        <v>45</v>
      </c>
      <c r="O59" s="280"/>
      <c r="P59" s="280" t="s">
        <v>170</v>
      </c>
      <c r="Q59" s="280"/>
      <c r="R59" s="280" t="s">
        <v>57</v>
      </c>
      <c r="S59" s="280"/>
      <c r="T59" s="279" t="s">
        <v>37</v>
      </c>
      <c r="U59" s="279"/>
      <c r="V59" s="281" t="s">
        <v>56</v>
      </c>
      <c r="W59" s="282"/>
      <c r="X59" s="48"/>
      <c r="Y59" s="48"/>
      <c r="Z59" s="48"/>
      <c r="AA59" s="48"/>
      <c r="AB59" s="48"/>
      <c r="AC59" s="48"/>
      <c r="AD59" s="70"/>
    </row>
    <row r="60" spans="1:31" x14ac:dyDescent="0.2">
      <c r="A60" s="148" t="s">
        <v>33</v>
      </c>
      <c r="B60" s="112" t="s">
        <v>60</v>
      </c>
      <c r="C60" s="39" t="s">
        <v>6</v>
      </c>
      <c r="D60" s="112" t="s">
        <v>168</v>
      </c>
      <c r="E60" s="104"/>
      <c r="F60" s="39" t="s">
        <v>6</v>
      </c>
      <c r="G60" s="122"/>
      <c r="H60" s="121"/>
      <c r="I60" s="80" t="s">
        <v>18</v>
      </c>
      <c r="J60" s="39">
        <v>1</v>
      </c>
      <c r="K60" s="39">
        <v>3</v>
      </c>
      <c r="L60" s="39">
        <v>5</v>
      </c>
      <c r="M60" s="39">
        <v>1</v>
      </c>
      <c r="N60" s="39">
        <v>6</v>
      </c>
      <c r="O60" s="39">
        <v>2</v>
      </c>
      <c r="P60" s="39">
        <v>2</v>
      </c>
      <c r="Q60" s="39">
        <v>4</v>
      </c>
      <c r="R60" s="39">
        <v>2</v>
      </c>
      <c r="S60" s="39">
        <v>6</v>
      </c>
      <c r="T60" s="39">
        <v>1</v>
      </c>
      <c r="U60" s="39">
        <v>5</v>
      </c>
      <c r="V60" s="39">
        <v>3</v>
      </c>
      <c r="W60" s="78">
        <v>1</v>
      </c>
      <c r="X60" s="70"/>
      <c r="Y60" s="70"/>
      <c r="Z60" s="70"/>
      <c r="AA60" s="70"/>
      <c r="AB60" s="70"/>
      <c r="AC60" s="70"/>
      <c r="AD60" s="48"/>
    </row>
    <row r="61" spans="1:31" x14ac:dyDescent="0.2">
      <c r="A61" s="148" t="s">
        <v>50</v>
      </c>
      <c r="B61" s="112" t="s">
        <v>62</v>
      </c>
      <c r="C61" s="39" t="s">
        <v>6</v>
      </c>
      <c r="D61" s="112" t="s">
        <v>58</v>
      </c>
      <c r="E61" s="104"/>
      <c r="F61" s="39" t="s">
        <v>6</v>
      </c>
      <c r="G61" s="122"/>
      <c r="H61" s="121"/>
      <c r="I61" s="80" t="s">
        <v>19</v>
      </c>
      <c r="J61" s="39">
        <v>5</v>
      </c>
      <c r="K61" s="39">
        <v>2</v>
      </c>
      <c r="L61" s="39">
        <v>2</v>
      </c>
      <c r="M61" s="39">
        <v>2</v>
      </c>
      <c r="N61" s="39">
        <v>3</v>
      </c>
      <c r="O61" s="39">
        <v>0</v>
      </c>
      <c r="P61" s="39">
        <v>0</v>
      </c>
      <c r="Q61" s="39">
        <v>3</v>
      </c>
      <c r="R61" s="39">
        <v>2</v>
      </c>
      <c r="S61" s="39">
        <v>2</v>
      </c>
      <c r="T61" s="39">
        <v>2</v>
      </c>
      <c r="U61" s="39">
        <v>5</v>
      </c>
      <c r="V61" s="39">
        <v>4</v>
      </c>
      <c r="W61" s="78">
        <v>2</v>
      </c>
      <c r="X61" s="70"/>
      <c r="Y61" s="70"/>
      <c r="Z61" s="70"/>
      <c r="AA61" s="70"/>
      <c r="AB61" s="70"/>
      <c r="AC61" s="70"/>
      <c r="AD61" s="70"/>
    </row>
    <row r="62" spans="1:31" x14ac:dyDescent="0.2">
      <c r="A62" s="148" t="s">
        <v>51</v>
      </c>
      <c r="B62" s="112" t="s">
        <v>59</v>
      </c>
      <c r="C62" s="39" t="s">
        <v>6</v>
      </c>
      <c r="D62" s="112" t="s">
        <v>63</v>
      </c>
      <c r="E62" s="104"/>
      <c r="F62" s="39" t="s">
        <v>6</v>
      </c>
      <c r="G62" s="122"/>
      <c r="H62" s="121"/>
      <c r="I62" s="80" t="s">
        <v>20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78"/>
      <c r="X62" s="70"/>
      <c r="Y62" s="70"/>
      <c r="Z62" s="70"/>
      <c r="AA62" s="70"/>
      <c r="AB62" s="70"/>
      <c r="AC62" s="70"/>
      <c r="AD62" s="70"/>
    </row>
    <row r="63" spans="1:31" x14ac:dyDescent="0.2">
      <c r="A63" s="148" t="s">
        <v>52</v>
      </c>
      <c r="B63" s="112" t="s">
        <v>61</v>
      </c>
      <c r="C63" s="39" t="s">
        <v>6</v>
      </c>
      <c r="D63" s="112" t="s">
        <v>168</v>
      </c>
      <c r="E63" s="104"/>
      <c r="F63" s="39" t="s">
        <v>6</v>
      </c>
      <c r="G63" s="122"/>
      <c r="H63" s="121"/>
      <c r="I63" s="80" t="s">
        <v>29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78"/>
      <c r="X63" s="70"/>
      <c r="Y63" s="70"/>
      <c r="Z63" s="70"/>
      <c r="AA63" s="70"/>
      <c r="AB63" s="70"/>
      <c r="AC63" s="70"/>
      <c r="AD63" s="70"/>
    </row>
    <row r="64" spans="1:31" x14ac:dyDescent="0.2">
      <c r="A64" s="148" t="s">
        <v>53</v>
      </c>
      <c r="B64" s="112" t="s">
        <v>60</v>
      </c>
      <c r="C64" s="39" t="s">
        <v>6</v>
      </c>
      <c r="D64" s="112" t="s">
        <v>62</v>
      </c>
      <c r="E64" s="104"/>
      <c r="F64" s="39" t="s">
        <v>6</v>
      </c>
      <c r="G64" s="122"/>
      <c r="H64" s="121"/>
      <c r="I64" s="80" t="s">
        <v>54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78"/>
      <c r="X64" s="70"/>
      <c r="Y64" s="70"/>
      <c r="Z64" s="70"/>
      <c r="AA64" s="70"/>
      <c r="AB64" s="70"/>
      <c r="AC64" s="70"/>
      <c r="AD64" s="70"/>
    </row>
    <row r="65" spans="1:30" x14ac:dyDescent="0.2">
      <c r="A65" s="167" t="s">
        <v>55</v>
      </c>
      <c r="B65" s="168" t="s">
        <v>59</v>
      </c>
      <c r="C65" s="169" t="s">
        <v>6</v>
      </c>
      <c r="D65" s="168" t="s">
        <v>58</v>
      </c>
      <c r="E65" s="169"/>
      <c r="F65" s="169" t="s">
        <v>6</v>
      </c>
      <c r="G65" s="170"/>
      <c r="H65" s="121"/>
      <c r="I65" s="80" t="s">
        <v>92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81"/>
      <c r="U65" s="81"/>
      <c r="V65" s="81"/>
      <c r="W65" s="82"/>
      <c r="X65" s="70"/>
      <c r="Y65" s="70"/>
      <c r="Z65" s="70"/>
      <c r="AA65" s="70"/>
      <c r="AB65" s="70"/>
      <c r="AC65" s="70"/>
      <c r="AD65" s="70"/>
    </row>
    <row r="66" spans="1:30" x14ac:dyDescent="0.2">
      <c r="A66" s="167" t="s">
        <v>93</v>
      </c>
      <c r="B66" s="168" t="s">
        <v>168</v>
      </c>
      <c r="C66" s="169" t="s">
        <v>6</v>
      </c>
      <c r="D66" s="168" t="s">
        <v>63</v>
      </c>
      <c r="E66" s="169"/>
      <c r="F66" s="169" t="s">
        <v>6</v>
      </c>
      <c r="G66" s="170"/>
      <c r="H66" s="121"/>
      <c r="I66" s="8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81"/>
      <c r="U66" s="81"/>
      <c r="V66" s="81"/>
      <c r="W66" s="82"/>
      <c r="X66" s="70"/>
      <c r="Y66" s="70"/>
      <c r="Z66" s="70"/>
      <c r="AA66" s="70"/>
      <c r="AB66" s="70"/>
      <c r="AC66" s="70"/>
      <c r="AD66" s="70"/>
    </row>
    <row r="67" spans="1:30" x14ac:dyDescent="0.2">
      <c r="A67" s="167" t="s">
        <v>94</v>
      </c>
      <c r="B67" s="168" t="s">
        <v>61</v>
      </c>
      <c r="C67" s="169" t="s">
        <v>6</v>
      </c>
      <c r="D67" s="168" t="s">
        <v>62</v>
      </c>
      <c r="E67" s="169"/>
      <c r="F67" s="169" t="s">
        <v>6</v>
      </c>
      <c r="G67" s="170"/>
      <c r="H67" s="121"/>
      <c r="I67" s="80" t="s">
        <v>21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78"/>
      <c r="X67" s="70"/>
      <c r="Y67" s="70"/>
      <c r="Z67" s="70"/>
      <c r="AA67" s="70"/>
      <c r="AB67" s="70"/>
      <c r="AC67" s="70"/>
      <c r="AD67" s="70"/>
    </row>
    <row r="68" spans="1:30" ht="13.5" thickBot="1" x14ac:dyDescent="0.25">
      <c r="A68" s="167" t="s">
        <v>95</v>
      </c>
      <c r="B68" s="168" t="s">
        <v>60</v>
      </c>
      <c r="C68" s="169" t="s">
        <v>6</v>
      </c>
      <c r="D68" s="168" t="s">
        <v>58</v>
      </c>
      <c r="E68" s="169"/>
      <c r="F68" s="169" t="s">
        <v>6</v>
      </c>
      <c r="G68" s="170"/>
      <c r="H68" s="121"/>
      <c r="I68" s="152" t="s">
        <v>22</v>
      </c>
      <c r="J68" s="265"/>
      <c r="K68" s="266"/>
      <c r="L68" s="265"/>
      <c r="M68" s="266"/>
      <c r="N68" s="265"/>
      <c r="O68" s="266"/>
      <c r="P68" s="265"/>
      <c r="Q68" s="266"/>
      <c r="R68" s="265"/>
      <c r="S68" s="266"/>
      <c r="T68" s="265"/>
      <c r="U68" s="266"/>
      <c r="V68" s="265"/>
      <c r="W68" s="267"/>
      <c r="X68" s="48"/>
      <c r="Y68" s="70"/>
      <c r="Z68" s="70"/>
      <c r="AA68" s="70"/>
      <c r="AB68" s="70"/>
      <c r="AC68" s="70"/>
      <c r="AD68" s="70"/>
    </row>
    <row r="69" spans="1:30" x14ac:dyDescent="0.2">
      <c r="A69" s="167" t="s">
        <v>96</v>
      </c>
      <c r="B69" s="168" t="s">
        <v>168</v>
      </c>
      <c r="C69" s="169" t="s">
        <v>6</v>
      </c>
      <c r="D69" s="168" t="s">
        <v>59</v>
      </c>
      <c r="E69" s="169"/>
      <c r="F69" s="169" t="s">
        <v>6</v>
      </c>
      <c r="G69" s="170"/>
      <c r="H69" s="48"/>
      <c r="I69" s="125" t="s">
        <v>23</v>
      </c>
      <c r="J69" s="268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70"/>
      <c r="AD69" s="70"/>
    </row>
    <row r="70" spans="1:30" ht="13.5" thickBot="1" x14ac:dyDescent="0.25">
      <c r="A70" s="167" t="s">
        <v>97</v>
      </c>
      <c r="B70" s="168" t="s">
        <v>62</v>
      </c>
      <c r="C70" s="169" t="s">
        <v>6</v>
      </c>
      <c r="D70" s="168" t="s">
        <v>63</v>
      </c>
      <c r="E70" s="169"/>
      <c r="F70" s="169" t="s">
        <v>6</v>
      </c>
      <c r="G70" s="170"/>
      <c r="H70" s="48"/>
      <c r="I70" s="126" t="s">
        <v>24</v>
      </c>
      <c r="J70" s="271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3"/>
      <c r="AD70" s="70"/>
    </row>
    <row r="71" spans="1:30" x14ac:dyDescent="0.2">
      <c r="A71" s="171" t="s">
        <v>98</v>
      </c>
      <c r="B71" s="168" t="s">
        <v>61</v>
      </c>
      <c r="C71" s="169" t="s">
        <v>6</v>
      </c>
      <c r="D71" s="168" t="s">
        <v>60</v>
      </c>
      <c r="E71" s="169"/>
      <c r="F71" s="169" t="s">
        <v>6</v>
      </c>
      <c r="G71" s="170"/>
      <c r="H71" s="48"/>
      <c r="I71" s="274" t="s">
        <v>151</v>
      </c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6"/>
      <c r="X71" s="155" t="s">
        <v>90</v>
      </c>
      <c r="Y71" s="277" t="s">
        <v>25</v>
      </c>
      <c r="Z71" s="278"/>
      <c r="AA71" s="155" t="s">
        <v>100</v>
      </c>
      <c r="AB71" s="156" t="s">
        <v>101</v>
      </c>
      <c r="AC71" s="70"/>
    </row>
    <row r="72" spans="1:30" x14ac:dyDescent="0.2">
      <c r="A72" s="83"/>
      <c r="B72" s="142"/>
      <c r="C72" s="39"/>
      <c r="D72" s="142"/>
      <c r="E72" s="39"/>
      <c r="F72" s="39"/>
      <c r="G72" s="78"/>
      <c r="H72" s="48"/>
      <c r="I72" s="103"/>
      <c r="J72" s="253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5"/>
      <c r="X72" s="66"/>
      <c r="Y72" s="69"/>
      <c r="Z72" s="67"/>
      <c r="AA72" s="65"/>
      <c r="AB72" s="105" t="s">
        <v>40</v>
      </c>
      <c r="AC72" s="70"/>
    </row>
    <row r="73" spans="1:30" x14ac:dyDescent="0.2">
      <c r="A73" s="80"/>
      <c r="B73" s="142"/>
      <c r="C73" s="39"/>
      <c r="D73" s="142"/>
      <c r="E73" s="39"/>
      <c r="F73" s="39"/>
      <c r="G73" s="78"/>
      <c r="H73" s="48"/>
      <c r="I73" s="103"/>
      <c r="J73" s="253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5"/>
      <c r="X73" s="66"/>
      <c r="Y73" s="69"/>
      <c r="Z73" s="67"/>
      <c r="AA73" s="65"/>
      <c r="AB73" s="105" t="s">
        <v>41</v>
      </c>
      <c r="AC73" s="70"/>
    </row>
    <row r="74" spans="1:30" x14ac:dyDescent="0.2">
      <c r="A74" s="251"/>
      <c r="B74" s="222"/>
      <c r="C74" s="222"/>
      <c r="D74" s="222"/>
      <c r="E74" s="222"/>
      <c r="F74" s="222"/>
      <c r="G74" s="252"/>
      <c r="H74" s="48"/>
      <c r="I74" s="103"/>
      <c r="J74" s="253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5"/>
      <c r="X74" s="66"/>
      <c r="Y74" s="67"/>
      <c r="Z74" s="67"/>
      <c r="AA74" s="68"/>
      <c r="AB74" s="106" t="s">
        <v>43</v>
      </c>
      <c r="AC74" s="70"/>
    </row>
    <row r="75" spans="1:30" x14ac:dyDescent="0.2">
      <c r="A75" s="251"/>
      <c r="B75" s="222"/>
      <c r="C75" s="222"/>
      <c r="D75" s="222"/>
      <c r="E75" s="222"/>
      <c r="F75" s="222"/>
      <c r="G75" s="252"/>
      <c r="H75" s="48"/>
      <c r="I75" s="103"/>
      <c r="J75" s="253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5"/>
      <c r="X75" s="66"/>
      <c r="Y75" s="69"/>
      <c r="Z75" s="67"/>
      <c r="AA75" s="65"/>
      <c r="AB75" s="105" t="s">
        <v>42</v>
      </c>
      <c r="AC75" s="70"/>
    </row>
    <row r="76" spans="1:30" x14ac:dyDescent="0.2">
      <c r="A76" s="251"/>
      <c r="B76" s="222"/>
      <c r="C76" s="222"/>
      <c r="D76" s="222"/>
      <c r="E76" s="222"/>
      <c r="F76" s="222"/>
      <c r="G76" s="252"/>
      <c r="H76" s="48"/>
      <c r="I76" s="103"/>
      <c r="J76" s="253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5"/>
      <c r="X76" s="66"/>
      <c r="Y76" s="69"/>
      <c r="Z76" s="67"/>
      <c r="AA76" s="65"/>
      <c r="AB76" s="105" t="s">
        <v>44</v>
      </c>
      <c r="AC76" s="70"/>
    </row>
    <row r="77" spans="1:30" x14ac:dyDescent="0.2">
      <c r="A77" s="251"/>
      <c r="B77" s="222"/>
      <c r="C77" s="222"/>
      <c r="D77" s="222"/>
      <c r="E77" s="222"/>
      <c r="F77" s="222"/>
      <c r="G77" s="252"/>
      <c r="H77" s="48"/>
      <c r="I77" s="116"/>
      <c r="J77" s="256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8"/>
      <c r="X77" s="66"/>
      <c r="Y77" s="69"/>
      <c r="Z77" s="67"/>
      <c r="AA77" s="65"/>
      <c r="AB77" s="105" t="s">
        <v>48</v>
      </c>
      <c r="AC77" s="70"/>
    </row>
    <row r="78" spans="1:30" ht="13.5" thickBot="1" x14ac:dyDescent="0.25">
      <c r="A78" s="259"/>
      <c r="B78" s="260"/>
      <c r="C78" s="260"/>
      <c r="D78" s="260"/>
      <c r="E78" s="260"/>
      <c r="F78" s="260"/>
      <c r="G78" s="261"/>
      <c r="H78" s="48"/>
      <c r="I78" s="146"/>
      <c r="J78" s="262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4"/>
      <c r="X78" s="85"/>
      <c r="Y78" s="86"/>
      <c r="Z78" s="87"/>
      <c r="AA78" s="84"/>
      <c r="AB78" s="107" t="s">
        <v>99</v>
      </c>
      <c r="AC78" s="70"/>
    </row>
    <row r="79" spans="1:30" x14ac:dyDescent="0.2">
      <c r="A79" s="70"/>
      <c r="B79" s="71"/>
      <c r="C79" s="72"/>
      <c r="D79" s="70"/>
      <c r="E79" s="73"/>
      <c r="F79" s="48"/>
      <c r="G79" s="73"/>
      <c r="H79" s="7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88"/>
      <c r="W79" s="88"/>
      <c r="X79" s="250"/>
      <c r="Y79" s="250"/>
      <c r="Z79" s="89"/>
      <c r="AA79" s="89"/>
      <c r="AB79" s="250"/>
      <c r="AC79" s="250"/>
      <c r="AD79" s="70"/>
    </row>
  </sheetData>
  <mergeCells count="98">
    <mergeCell ref="A37:G37"/>
    <mergeCell ref="X38:Y38"/>
    <mergeCell ref="AB38:AC38"/>
    <mergeCell ref="J37:W37"/>
    <mergeCell ref="A39:D39"/>
    <mergeCell ref="A40:D40"/>
    <mergeCell ref="B7:C7"/>
    <mergeCell ref="D7:G7"/>
    <mergeCell ref="J18:K18"/>
    <mergeCell ref="L18:M18"/>
    <mergeCell ref="J7:W7"/>
    <mergeCell ref="J8:W8"/>
    <mergeCell ref="J27:K27"/>
    <mergeCell ref="L27:M27"/>
    <mergeCell ref="N27:O27"/>
    <mergeCell ref="P27:Q27"/>
    <mergeCell ref="R27:S27"/>
    <mergeCell ref="T27:U27"/>
    <mergeCell ref="V27:W27"/>
    <mergeCell ref="J28:AC28"/>
    <mergeCell ref="A34:G34"/>
    <mergeCell ref="N18:O18"/>
    <mergeCell ref="P18:Q18"/>
    <mergeCell ref="R18:S18"/>
    <mergeCell ref="T18:U18"/>
    <mergeCell ref="V18:W18"/>
    <mergeCell ref="B1:G1"/>
    <mergeCell ref="I1:W1"/>
    <mergeCell ref="B2:G2"/>
    <mergeCell ref="J2:W2"/>
    <mergeCell ref="J3:W3"/>
    <mergeCell ref="B5:G5"/>
    <mergeCell ref="J5:W5"/>
    <mergeCell ref="B6:G6"/>
    <mergeCell ref="J6:W6"/>
    <mergeCell ref="B3:G3"/>
    <mergeCell ref="B4:G4"/>
    <mergeCell ref="J4:W4"/>
    <mergeCell ref="J34:W34"/>
    <mergeCell ref="J35:W35"/>
    <mergeCell ref="A36:G36"/>
    <mergeCell ref="J36:W36"/>
    <mergeCell ref="J29:AC29"/>
    <mergeCell ref="I30:W30"/>
    <mergeCell ref="J31:W31"/>
    <mergeCell ref="J32:W32"/>
    <mergeCell ref="J33:W33"/>
    <mergeCell ref="A33:G33"/>
    <mergeCell ref="A35:G35"/>
    <mergeCell ref="Y30:Z30"/>
    <mergeCell ref="B42:G42"/>
    <mergeCell ref="I42:W42"/>
    <mergeCell ref="B43:G43"/>
    <mergeCell ref="J43:W43"/>
    <mergeCell ref="B44:G44"/>
    <mergeCell ref="J44:W44"/>
    <mergeCell ref="B45:G45"/>
    <mergeCell ref="J45:W45"/>
    <mergeCell ref="B46:G46"/>
    <mergeCell ref="J46:W46"/>
    <mergeCell ref="B47:G47"/>
    <mergeCell ref="J47:W47"/>
    <mergeCell ref="B48:C48"/>
    <mergeCell ref="D48:G48"/>
    <mergeCell ref="J48:W48"/>
    <mergeCell ref="J49:W49"/>
    <mergeCell ref="J59:K59"/>
    <mergeCell ref="L59:M59"/>
    <mergeCell ref="N59:O59"/>
    <mergeCell ref="P59:Q59"/>
    <mergeCell ref="R59:S59"/>
    <mergeCell ref="T59:U59"/>
    <mergeCell ref="V59:W59"/>
    <mergeCell ref="T68:U68"/>
    <mergeCell ref="V68:W68"/>
    <mergeCell ref="J69:AC69"/>
    <mergeCell ref="J70:AC70"/>
    <mergeCell ref="I71:W71"/>
    <mergeCell ref="Y71:Z71"/>
    <mergeCell ref="J68:K68"/>
    <mergeCell ref="L68:M68"/>
    <mergeCell ref="N68:O68"/>
    <mergeCell ref="P68:Q68"/>
    <mergeCell ref="R68:S68"/>
    <mergeCell ref="J72:W72"/>
    <mergeCell ref="J73:W73"/>
    <mergeCell ref="A74:G74"/>
    <mergeCell ref="J74:W74"/>
    <mergeCell ref="A75:G75"/>
    <mergeCell ref="J75:W75"/>
    <mergeCell ref="X79:Y79"/>
    <mergeCell ref="AB79:AC79"/>
    <mergeCell ref="A76:G76"/>
    <mergeCell ref="J76:W76"/>
    <mergeCell ref="A77:G77"/>
    <mergeCell ref="J77:W77"/>
    <mergeCell ref="A78:G78"/>
    <mergeCell ref="J78:W78"/>
  </mergeCells>
  <dataValidations count="1">
    <dataValidation type="whole" allowBlank="1" showInputMessage="1" showErrorMessage="1" sqref="G10:G23 E11:E23 G51:G64 E52:E64" xr:uid="{00000000-0002-0000-0300-000000000000}">
      <formula1>0</formula1>
      <formula2>99</formula2>
    </dataValidation>
  </dataValidations>
  <pageMargins left="0.35433070866141736" right="0.43307086614173229" top="0.51181102362204722" bottom="0.59055118110236227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2"/>
  <sheetViews>
    <sheetView topLeftCell="A77" zoomScale="106" zoomScaleNormal="106" workbookViewId="0">
      <selection activeCell="A77" sqref="A77"/>
    </sheetView>
  </sheetViews>
  <sheetFormatPr baseColWidth="10" defaultColWidth="11.42578125" defaultRowHeight="12.75" x14ac:dyDescent="0.2"/>
  <cols>
    <col min="1" max="1" width="12.5703125" style="34" bestFit="1" customWidth="1"/>
    <col min="2" max="2" width="11.42578125" style="34"/>
    <col min="3" max="3" width="2.7109375" style="34" customWidth="1"/>
    <col min="4" max="4" width="11.42578125" style="34"/>
    <col min="5" max="5" width="4.5703125" style="34" customWidth="1"/>
    <col min="6" max="6" width="2.7109375" style="34" customWidth="1"/>
    <col min="7" max="7" width="4.140625" style="34" customWidth="1"/>
    <col min="8" max="8" width="2.85546875" style="34" bestFit="1" customWidth="1"/>
    <col min="9" max="9" width="12.5703125" style="34" customWidth="1"/>
    <col min="10" max="11" width="2.85546875" style="34" customWidth="1"/>
    <col min="12" max="12" width="3" style="34" customWidth="1"/>
    <col min="13" max="13" width="2.85546875" style="34" customWidth="1"/>
    <col min="14" max="15" width="3.140625" style="34" customWidth="1"/>
    <col min="16" max="17" width="2.85546875" style="34" customWidth="1"/>
    <col min="18" max="18" width="3.140625" style="34" customWidth="1"/>
    <col min="19" max="21" width="2.85546875" style="34" customWidth="1"/>
    <col min="22" max="23" width="2.7109375" style="34" customWidth="1"/>
    <col min="24" max="24" width="3.28515625" style="34" customWidth="1"/>
    <col min="25" max="27" width="3" style="34" customWidth="1"/>
    <col min="28" max="28" width="3.42578125" style="34" customWidth="1"/>
    <col min="29" max="16384" width="11.42578125" style="34"/>
  </cols>
  <sheetData>
    <row r="1" spans="1:28" x14ac:dyDescent="0.2">
      <c r="B1" s="36"/>
      <c r="C1" s="56"/>
      <c r="E1" s="35"/>
      <c r="F1" s="35"/>
      <c r="G1" s="35"/>
      <c r="X1" s="20"/>
      <c r="Y1" s="20"/>
      <c r="Z1" s="20"/>
      <c r="AA1" s="20"/>
      <c r="AB1" s="20"/>
    </row>
    <row r="2" spans="1:28" ht="13.5" thickBot="1" x14ac:dyDescent="0.25">
      <c r="B2" s="36"/>
      <c r="C2" s="56"/>
      <c r="E2" s="35"/>
      <c r="F2" s="35"/>
      <c r="G2" s="35"/>
    </row>
    <row r="3" spans="1:28" x14ac:dyDescent="0.2">
      <c r="A3" s="40" t="s">
        <v>13</v>
      </c>
      <c r="B3" s="196" t="s">
        <v>149</v>
      </c>
      <c r="C3" s="245"/>
      <c r="D3" s="245"/>
      <c r="E3" s="245"/>
      <c r="F3" s="245"/>
      <c r="G3" s="246"/>
      <c r="H3" s="199"/>
      <c r="I3" s="193" t="s">
        <v>80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</row>
    <row r="4" spans="1:28" x14ac:dyDescent="0.2">
      <c r="A4" s="42" t="s">
        <v>27</v>
      </c>
      <c r="B4" s="202" t="s">
        <v>68</v>
      </c>
      <c r="C4" s="238"/>
      <c r="D4" s="238"/>
      <c r="E4" s="238"/>
      <c r="F4" s="238"/>
      <c r="G4" s="239"/>
      <c r="H4" s="199"/>
      <c r="I4" s="38" t="s">
        <v>171</v>
      </c>
      <c r="J4" s="205" t="s">
        <v>174</v>
      </c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7"/>
    </row>
    <row r="5" spans="1:28" x14ac:dyDescent="0.2">
      <c r="A5" s="42" t="s">
        <v>26</v>
      </c>
      <c r="B5" s="202" t="s">
        <v>66</v>
      </c>
      <c r="C5" s="238"/>
      <c r="D5" s="238"/>
      <c r="E5" s="238"/>
      <c r="F5" s="238"/>
      <c r="G5" s="239"/>
      <c r="H5" s="199"/>
      <c r="I5" s="38" t="s">
        <v>82</v>
      </c>
      <c r="J5" s="205" t="s">
        <v>175</v>
      </c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</row>
    <row r="6" spans="1:28" x14ac:dyDescent="0.2">
      <c r="A6" s="42" t="s">
        <v>0</v>
      </c>
      <c r="B6" s="202" t="s">
        <v>67</v>
      </c>
      <c r="C6" s="238"/>
      <c r="D6" s="238"/>
      <c r="E6" s="238"/>
      <c r="F6" s="238"/>
      <c r="G6" s="239"/>
      <c r="H6" s="199"/>
      <c r="I6" s="38" t="s">
        <v>172</v>
      </c>
      <c r="J6" s="205" t="s">
        <v>176</v>
      </c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7"/>
    </row>
    <row r="7" spans="1:28" x14ac:dyDescent="0.2">
      <c r="A7" s="42" t="s">
        <v>1</v>
      </c>
      <c r="B7" s="208" t="s">
        <v>150</v>
      </c>
      <c r="C7" s="238"/>
      <c r="D7" s="238"/>
      <c r="E7" s="238"/>
      <c r="F7" s="238"/>
      <c r="G7" s="239"/>
      <c r="H7" s="199"/>
      <c r="I7" s="38" t="s">
        <v>173</v>
      </c>
      <c r="J7" s="205" t="s">
        <v>177</v>
      </c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</row>
    <row r="8" spans="1:28" x14ac:dyDescent="0.2">
      <c r="A8" s="42" t="s">
        <v>12</v>
      </c>
      <c r="B8" s="202" t="s">
        <v>182</v>
      </c>
      <c r="C8" s="238"/>
      <c r="D8" s="238"/>
      <c r="E8" s="238"/>
      <c r="F8" s="238"/>
      <c r="G8" s="239"/>
      <c r="H8" s="199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</row>
    <row r="9" spans="1:28" ht="13.5" thickBot="1" x14ac:dyDescent="0.25">
      <c r="A9" s="43" t="s">
        <v>2</v>
      </c>
      <c r="B9" s="209" t="s">
        <v>71</v>
      </c>
      <c r="C9" s="210"/>
      <c r="D9" s="211" t="s">
        <v>34</v>
      </c>
      <c r="E9" s="212"/>
      <c r="F9" s="212"/>
      <c r="G9" s="213"/>
      <c r="H9" s="199"/>
      <c r="I9" s="38" t="s">
        <v>3</v>
      </c>
      <c r="J9" s="39">
        <v>1</v>
      </c>
      <c r="K9" s="39">
        <v>2</v>
      </c>
      <c r="L9" s="39">
        <v>3</v>
      </c>
      <c r="M9" s="39">
        <v>4</v>
      </c>
      <c r="N9" s="39">
        <v>5</v>
      </c>
      <c r="O9" s="39">
        <v>6</v>
      </c>
      <c r="P9" s="214" t="s">
        <v>70</v>
      </c>
      <c r="Q9" s="215"/>
      <c r="R9" s="19"/>
      <c r="S9" s="300"/>
      <c r="T9" s="300"/>
      <c r="U9" s="300"/>
      <c r="V9" s="300"/>
      <c r="W9" s="300"/>
      <c r="X9" s="300"/>
      <c r="Y9" s="300"/>
      <c r="Z9" s="300"/>
      <c r="AA9" s="300"/>
    </row>
    <row r="10" spans="1:28" x14ac:dyDescent="0.2">
      <c r="A10" s="20"/>
      <c r="B10" s="21"/>
      <c r="C10" s="22"/>
      <c r="D10" s="20"/>
      <c r="E10" s="23"/>
      <c r="F10" s="23"/>
      <c r="G10" s="23"/>
      <c r="H10" s="199"/>
      <c r="I10" s="38" t="s">
        <v>171</v>
      </c>
      <c r="J10" s="51">
        <v>0</v>
      </c>
      <c r="K10" s="52"/>
      <c r="L10" s="51">
        <v>3</v>
      </c>
      <c r="M10" s="52"/>
      <c r="N10" s="52"/>
      <c r="O10" s="51">
        <v>3</v>
      </c>
      <c r="P10" s="195">
        <v>6</v>
      </c>
      <c r="Q10" s="195"/>
      <c r="R10" s="24"/>
      <c r="S10" s="300"/>
      <c r="T10" s="300"/>
      <c r="U10" s="300"/>
      <c r="V10" s="300"/>
      <c r="W10" s="300"/>
      <c r="X10" s="300"/>
      <c r="Y10" s="300"/>
      <c r="Z10" s="300"/>
      <c r="AA10" s="300"/>
    </row>
    <row r="11" spans="1:28" x14ac:dyDescent="0.2">
      <c r="A11" s="25" t="s">
        <v>64</v>
      </c>
      <c r="B11" s="53" t="s">
        <v>3</v>
      </c>
      <c r="C11" s="26" t="s">
        <v>4</v>
      </c>
      <c r="D11" s="53" t="s">
        <v>3</v>
      </c>
      <c r="E11" s="26"/>
      <c r="F11" s="26"/>
      <c r="G11" s="26"/>
      <c r="H11" s="199"/>
      <c r="I11" s="38" t="s">
        <v>172</v>
      </c>
      <c r="J11" s="52"/>
      <c r="K11" s="51">
        <v>3</v>
      </c>
      <c r="L11" s="52"/>
      <c r="M11" s="51">
        <v>0</v>
      </c>
      <c r="N11" s="52"/>
      <c r="O11" s="51">
        <v>0</v>
      </c>
      <c r="P11" s="195">
        <v>3</v>
      </c>
      <c r="Q11" s="195"/>
      <c r="R11" s="24"/>
      <c r="S11" s="300"/>
      <c r="T11" s="300"/>
      <c r="U11" s="300"/>
      <c r="V11" s="300"/>
      <c r="W11" s="300"/>
      <c r="X11" s="300"/>
      <c r="Y11" s="300"/>
      <c r="Z11" s="300"/>
      <c r="AA11" s="300"/>
    </row>
    <row r="12" spans="1:28" x14ac:dyDescent="0.2">
      <c r="A12" s="38" t="s">
        <v>5</v>
      </c>
      <c r="B12" s="38" t="s">
        <v>171</v>
      </c>
      <c r="C12" s="38" t="s">
        <v>6</v>
      </c>
      <c r="D12" s="38" t="s">
        <v>82</v>
      </c>
      <c r="E12" s="39">
        <v>0</v>
      </c>
      <c r="F12" s="39" t="s">
        <v>6</v>
      </c>
      <c r="G12" s="39">
        <v>1</v>
      </c>
      <c r="H12" s="199"/>
      <c r="I12" s="38" t="s">
        <v>173</v>
      </c>
      <c r="J12" s="52"/>
      <c r="K12" s="51">
        <v>0</v>
      </c>
      <c r="L12" s="51">
        <v>0</v>
      </c>
      <c r="M12" s="52"/>
      <c r="N12" s="51">
        <v>0</v>
      </c>
      <c r="O12" s="52"/>
      <c r="P12" s="195">
        <v>0</v>
      </c>
      <c r="Q12" s="195"/>
      <c r="R12" s="24"/>
      <c r="S12" s="300"/>
      <c r="T12" s="300"/>
      <c r="U12" s="300"/>
      <c r="V12" s="300"/>
      <c r="W12" s="300"/>
      <c r="X12" s="300"/>
      <c r="Y12" s="300"/>
      <c r="Z12" s="300"/>
      <c r="AA12" s="300"/>
    </row>
    <row r="13" spans="1:28" x14ac:dyDescent="0.2">
      <c r="A13" s="38" t="s">
        <v>7</v>
      </c>
      <c r="B13" s="38" t="s">
        <v>172</v>
      </c>
      <c r="C13" s="38" t="s">
        <v>6</v>
      </c>
      <c r="D13" s="38" t="s">
        <v>173</v>
      </c>
      <c r="E13" s="39">
        <v>5</v>
      </c>
      <c r="F13" s="39" t="s">
        <v>6</v>
      </c>
      <c r="G13" s="39">
        <v>0</v>
      </c>
      <c r="H13" s="199"/>
      <c r="I13" s="38" t="s">
        <v>82</v>
      </c>
      <c r="J13" s="51">
        <v>3</v>
      </c>
      <c r="K13" s="52"/>
      <c r="L13" s="52"/>
      <c r="M13" s="51">
        <v>3</v>
      </c>
      <c r="N13" s="51">
        <v>3</v>
      </c>
      <c r="O13" s="52"/>
      <c r="P13" s="195">
        <v>9</v>
      </c>
      <c r="Q13" s="195"/>
      <c r="R13" s="24"/>
      <c r="S13" s="300"/>
      <c r="T13" s="300"/>
      <c r="U13" s="300"/>
      <c r="V13" s="300"/>
      <c r="W13" s="300"/>
      <c r="X13" s="300"/>
      <c r="Y13" s="300"/>
      <c r="Z13" s="300"/>
      <c r="AA13" s="300"/>
    </row>
    <row r="14" spans="1:28" x14ac:dyDescent="0.2">
      <c r="A14" s="38" t="s">
        <v>8</v>
      </c>
      <c r="B14" s="38" t="s">
        <v>171</v>
      </c>
      <c r="C14" s="38" t="s">
        <v>6</v>
      </c>
      <c r="D14" s="38" t="s">
        <v>173</v>
      </c>
      <c r="E14" s="39">
        <v>5</v>
      </c>
      <c r="F14" s="39" t="s">
        <v>6</v>
      </c>
      <c r="G14" s="39">
        <v>0</v>
      </c>
      <c r="H14" s="199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1:28" x14ac:dyDescent="0.2">
      <c r="A15" s="38" t="s">
        <v>9</v>
      </c>
      <c r="B15" s="38" t="s">
        <v>172</v>
      </c>
      <c r="C15" s="38" t="s">
        <v>6</v>
      </c>
      <c r="D15" s="38" t="s">
        <v>82</v>
      </c>
      <c r="E15" s="39">
        <v>1</v>
      </c>
      <c r="F15" s="39" t="s">
        <v>6</v>
      </c>
      <c r="G15" s="39">
        <v>2</v>
      </c>
      <c r="H15" s="199"/>
      <c r="I15" s="54"/>
      <c r="J15" s="45" t="s">
        <v>14</v>
      </c>
      <c r="K15" s="45"/>
      <c r="L15" s="45" t="s">
        <v>15</v>
      </c>
      <c r="M15" s="45"/>
      <c r="N15" s="45" t="s">
        <v>14</v>
      </c>
      <c r="O15" s="45"/>
      <c r="P15" s="45" t="s">
        <v>15</v>
      </c>
      <c r="Q15" s="45"/>
      <c r="R15" s="59"/>
      <c r="S15" s="60"/>
      <c r="T15" s="60"/>
      <c r="U15" s="60"/>
      <c r="V15" s="60"/>
      <c r="W15" s="60"/>
      <c r="X15" s="60"/>
      <c r="Y15" s="60"/>
      <c r="Z15" s="60"/>
      <c r="AA15" s="60"/>
      <c r="AB15" s="60"/>
    </row>
    <row r="16" spans="1:28" x14ac:dyDescent="0.2">
      <c r="A16" s="38" t="s">
        <v>10</v>
      </c>
      <c r="B16" s="38" t="s">
        <v>173</v>
      </c>
      <c r="C16" s="38" t="s">
        <v>6</v>
      </c>
      <c r="D16" s="38" t="s">
        <v>82</v>
      </c>
      <c r="E16" s="39">
        <v>0</v>
      </c>
      <c r="F16" s="39" t="s">
        <v>6</v>
      </c>
      <c r="G16" s="39">
        <v>5</v>
      </c>
      <c r="H16" s="14"/>
      <c r="I16" s="37"/>
      <c r="J16" s="218" t="s">
        <v>178</v>
      </c>
      <c r="K16" s="219"/>
      <c r="L16" s="218" t="s">
        <v>179</v>
      </c>
      <c r="M16" s="219"/>
      <c r="N16" s="218" t="s">
        <v>180</v>
      </c>
      <c r="O16" s="219"/>
      <c r="P16" s="218" t="s">
        <v>181</v>
      </c>
      <c r="Q16" s="219"/>
      <c r="R16" s="59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28" ht="12.75" customHeight="1" x14ac:dyDescent="0.2">
      <c r="A17" s="38" t="s">
        <v>11</v>
      </c>
      <c r="B17" s="38" t="s">
        <v>171</v>
      </c>
      <c r="C17" s="38" t="s">
        <v>6</v>
      </c>
      <c r="D17" s="38" t="s">
        <v>172</v>
      </c>
      <c r="E17" s="39">
        <v>4</v>
      </c>
      <c r="F17" s="39" t="s">
        <v>6</v>
      </c>
      <c r="G17" s="39">
        <v>1</v>
      </c>
      <c r="H17" s="55"/>
      <c r="I17" s="38" t="s">
        <v>85</v>
      </c>
      <c r="J17" s="39">
        <v>0</v>
      </c>
      <c r="K17" s="39">
        <v>1</v>
      </c>
      <c r="L17" s="39">
        <v>5</v>
      </c>
      <c r="M17" s="39">
        <v>0</v>
      </c>
      <c r="N17" s="39">
        <v>0</v>
      </c>
      <c r="O17" s="39">
        <v>5</v>
      </c>
      <c r="P17" s="39">
        <v>1</v>
      </c>
      <c r="Q17" s="39">
        <v>0</v>
      </c>
      <c r="R17" s="59"/>
      <c r="S17" s="61"/>
      <c r="T17" s="60"/>
      <c r="U17" s="60"/>
      <c r="V17" s="60"/>
      <c r="W17" s="60"/>
      <c r="X17" s="60"/>
      <c r="Y17" s="60"/>
      <c r="Z17" s="60"/>
      <c r="AA17" s="60"/>
      <c r="AB17" s="60"/>
    </row>
    <row r="18" spans="1:28" ht="12" customHeight="1" x14ac:dyDescent="0.2">
      <c r="A18" s="18"/>
      <c r="B18" s="38"/>
      <c r="C18" s="53"/>
      <c r="D18" s="38"/>
      <c r="E18" s="53"/>
      <c r="F18" s="53"/>
      <c r="G18" s="53"/>
      <c r="H18" s="44"/>
      <c r="I18" s="38" t="s">
        <v>86</v>
      </c>
      <c r="J18" s="39">
        <v>5</v>
      </c>
      <c r="K18" s="39">
        <v>0</v>
      </c>
      <c r="L18" s="39">
        <v>1</v>
      </c>
      <c r="M18" s="39">
        <v>2</v>
      </c>
      <c r="N18" s="39">
        <v>0</v>
      </c>
      <c r="O18" s="39">
        <v>5</v>
      </c>
      <c r="P18" s="39">
        <v>2</v>
      </c>
      <c r="Q18" s="39">
        <v>1</v>
      </c>
      <c r="R18" s="59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28" x14ac:dyDescent="0.2">
      <c r="A19" s="18"/>
      <c r="B19" s="38"/>
      <c r="C19" s="53"/>
      <c r="D19" s="38"/>
      <c r="E19" s="53"/>
      <c r="F19" s="53"/>
      <c r="G19" s="53"/>
      <c r="I19" s="38" t="s">
        <v>87</v>
      </c>
      <c r="J19" s="39">
        <v>4</v>
      </c>
      <c r="K19" s="39">
        <v>1</v>
      </c>
      <c r="L19" s="39">
        <v>1</v>
      </c>
      <c r="M19" s="39">
        <v>4</v>
      </c>
      <c r="N19" s="39">
        <v>0</v>
      </c>
      <c r="O19" s="39">
        <v>5</v>
      </c>
      <c r="P19" s="39">
        <v>5</v>
      </c>
      <c r="Q19" s="39">
        <v>0</v>
      </c>
      <c r="R19" s="59"/>
      <c r="S19" s="60"/>
      <c r="T19" s="60"/>
      <c r="U19" s="60"/>
      <c r="V19" s="60"/>
      <c r="W19" s="60"/>
      <c r="X19" s="60"/>
      <c r="Y19" s="60"/>
      <c r="Z19" s="60"/>
      <c r="AA19" s="60"/>
      <c r="AB19" s="60"/>
    </row>
    <row r="20" spans="1:28" x14ac:dyDescent="0.2">
      <c r="A20" s="18"/>
      <c r="B20" s="27"/>
      <c r="C20" s="53"/>
      <c r="D20" s="27"/>
      <c r="E20" s="53"/>
      <c r="F20" s="53"/>
      <c r="G20" s="53"/>
      <c r="H20" s="46"/>
      <c r="I20" s="38" t="s">
        <v>21</v>
      </c>
      <c r="J20" s="39">
        <v>9</v>
      </c>
      <c r="K20" s="39">
        <v>2</v>
      </c>
      <c r="L20" s="39">
        <v>7</v>
      </c>
      <c r="M20" s="39">
        <v>6</v>
      </c>
      <c r="N20" s="39">
        <v>0</v>
      </c>
      <c r="O20" s="39">
        <v>15</v>
      </c>
      <c r="P20" s="39">
        <v>8</v>
      </c>
      <c r="Q20" s="39">
        <v>1</v>
      </c>
      <c r="R20" s="59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1:28" x14ac:dyDescent="0.2">
      <c r="A21" s="18"/>
      <c r="B21" s="28"/>
      <c r="C21" s="53"/>
      <c r="D21" s="29"/>
      <c r="E21" s="53"/>
      <c r="F21" s="53"/>
      <c r="G21" s="53"/>
      <c r="I21" s="38" t="s">
        <v>22</v>
      </c>
      <c r="J21" s="309">
        <v>7</v>
      </c>
      <c r="K21" s="310"/>
      <c r="L21" s="309">
        <v>1</v>
      </c>
      <c r="M21" s="310"/>
      <c r="N21" s="309">
        <v>-15</v>
      </c>
      <c r="O21" s="310"/>
      <c r="P21" s="309">
        <v>7</v>
      </c>
      <c r="Q21" s="310"/>
      <c r="R21" s="59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1:28" x14ac:dyDescent="0.2">
      <c r="A22" s="18"/>
      <c r="B22" s="28"/>
      <c r="C22" s="53"/>
      <c r="D22" s="29"/>
      <c r="E22" s="53"/>
      <c r="F22" s="53"/>
      <c r="G22" s="53"/>
      <c r="I22" s="58"/>
      <c r="J22" s="58"/>
      <c r="K22" s="58"/>
      <c r="L22" s="58"/>
      <c r="M22" s="58"/>
      <c r="N22" s="58"/>
      <c r="O22" s="58"/>
      <c r="P22" s="58"/>
      <c r="Q22" s="58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</row>
    <row r="23" spans="1:28" x14ac:dyDescent="0.2">
      <c r="A23" s="18"/>
      <c r="B23" s="27"/>
      <c r="C23" s="53"/>
      <c r="D23" s="27"/>
      <c r="E23" s="53"/>
      <c r="F23" s="53"/>
      <c r="G23" s="53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</row>
    <row r="24" spans="1:28" x14ac:dyDescent="0.2">
      <c r="A24" s="18"/>
      <c r="B24" s="28"/>
      <c r="C24" s="53"/>
      <c r="D24" s="29"/>
      <c r="E24" s="53"/>
      <c r="F24" s="53"/>
      <c r="G24" s="53"/>
      <c r="I24" s="47" t="s">
        <v>23</v>
      </c>
      <c r="J24" s="205" t="s">
        <v>191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7"/>
    </row>
    <row r="25" spans="1:28" x14ac:dyDescent="0.2">
      <c r="A25" s="18"/>
      <c r="B25" s="28"/>
      <c r="C25" s="53"/>
      <c r="D25" s="29"/>
      <c r="E25" s="53"/>
      <c r="F25" s="53"/>
      <c r="G25" s="53"/>
      <c r="I25" s="47" t="s">
        <v>24</v>
      </c>
      <c r="J25" s="205" t="s">
        <v>192</v>
      </c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7"/>
    </row>
    <row r="26" spans="1:28" x14ac:dyDescent="0.2">
      <c r="A26" s="18"/>
      <c r="B26" s="27"/>
      <c r="C26" s="53"/>
      <c r="D26" s="27"/>
      <c r="E26" s="53"/>
      <c r="F26" s="53"/>
      <c r="G26" s="53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</row>
    <row r="27" spans="1:28" x14ac:dyDescent="0.2">
      <c r="A27" s="18"/>
      <c r="B27" s="27"/>
      <c r="C27" s="53"/>
      <c r="D27" s="27"/>
      <c r="E27" s="53"/>
      <c r="F27" s="53"/>
      <c r="G27" s="53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</row>
    <row r="28" spans="1:28" x14ac:dyDescent="0.2">
      <c r="A28" s="18"/>
      <c r="B28" s="27"/>
      <c r="C28" s="53"/>
      <c r="D28" s="27"/>
      <c r="E28" s="53"/>
      <c r="F28" s="53"/>
      <c r="G28" s="53"/>
      <c r="I28" s="233" t="s">
        <v>35</v>
      </c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2"/>
      <c r="X28" s="17" t="s">
        <v>90</v>
      </c>
      <c r="Y28" s="193" t="s">
        <v>25</v>
      </c>
      <c r="Z28" s="201"/>
      <c r="AA28" s="108" t="s">
        <v>105</v>
      </c>
      <c r="AB28" s="108" t="s">
        <v>101</v>
      </c>
    </row>
    <row r="29" spans="1:28" x14ac:dyDescent="0.2">
      <c r="A29" s="49" t="s">
        <v>36</v>
      </c>
      <c r="B29" s="50" t="s">
        <v>69</v>
      </c>
      <c r="C29" s="30"/>
      <c r="D29" s="31"/>
      <c r="E29" s="30"/>
      <c r="F29" s="30"/>
      <c r="G29" s="32"/>
      <c r="I29" s="38" t="s">
        <v>82</v>
      </c>
      <c r="J29" s="205" t="s">
        <v>175</v>
      </c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7"/>
      <c r="X29" s="90">
        <v>9</v>
      </c>
      <c r="Y29" s="138">
        <v>8</v>
      </c>
      <c r="Z29" s="138">
        <v>1</v>
      </c>
      <c r="AA29" s="90">
        <v>7</v>
      </c>
      <c r="AB29" s="90">
        <v>1</v>
      </c>
    </row>
    <row r="30" spans="1:28" x14ac:dyDescent="0.2">
      <c r="A30" s="295" t="s">
        <v>193</v>
      </c>
      <c r="B30" s="296"/>
      <c r="C30" s="296"/>
      <c r="D30" s="296"/>
      <c r="E30" s="296"/>
      <c r="F30" s="296"/>
      <c r="G30" s="297"/>
      <c r="I30" s="38" t="s">
        <v>171</v>
      </c>
      <c r="J30" s="205" t="s">
        <v>174</v>
      </c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7"/>
      <c r="X30" s="90">
        <v>6</v>
      </c>
      <c r="Y30" s="138">
        <v>9</v>
      </c>
      <c r="Z30" s="138">
        <v>2</v>
      </c>
      <c r="AA30" s="90">
        <v>7</v>
      </c>
      <c r="AB30" s="90">
        <v>2</v>
      </c>
    </row>
    <row r="31" spans="1:28" x14ac:dyDescent="0.2">
      <c r="A31" s="306"/>
      <c r="B31" s="307"/>
      <c r="C31" s="307"/>
      <c r="D31" s="307"/>
      <c r="E31" s="307"/>
      <c r="F31" s="307"/>
      <c r="G31" s="308"/>
      <c r="I31" s="38" t="s">
        <v>172</v>
      </c>
      <c r="J31" s="205" t="s">
        <v>176</v>
      </c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7"/>
      <c r="X31" s="90">
        <v>3</v>
      </c>
      <c r="Y31" s="138">
        <v>7</v>
      </c>
      <c r="Z31" s="138">
        <v>6</v>
      </c>
      <c r="AA31" s="90">
        <v>1</v>
      </c>
      <c r="AB31" s="90">
        <v>3</v>
      </c>
    </row>
    <row r="32" spans="1:28" x14ac:dyDescent="0.2">
      <c r="A32" s="306"/>
      <c r="B32" s="307"/>
      <c r="C32" s="307"/>
      <c r="D32" s="307"/>
      <c r="E32" s="307"/>
      <c r="F32" s="307"/>
      <c r="G32" s="308"/>
      <c r="H32" s="48"/>
      <c r="I32" s="38" t="s">
        <v>173</v>
      </c>
      <c r="J32" s="205" t="s">
        <v>177</v>
      </c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7"/>
      <c r="X32" s="90">
        <v>0</v>
      </c>
      <c r="Y32" s="138">
        <v>0</v>
      </c>
      <c r="Z32" s="138">
        <v>15</v>
      </c>
      <c r="AA32" s="90">
        <v>-15</v>
      </c>
      <c r="AB32" s="90">
        <v>4</v>
      </c>
    </row>
    <row r="33" spans="1:29" x14ac:dyDescent="0.2">
      <c r="H33" s="48"/>
      <c r="AC33" s="33"/>
    </row>
    <row r="34" spans="1:29" x14ac:dyDescent="0.2">
      <c r="A34" s="247" t="s">
        <v>183</v>
      </c>
      <c r="B34" s="248"/>
      <c r="C34" s="248"/>
      <c r="D34" s="248"/>
      <c r="H34" s="48"/>
      <c r="AC34" s="33"/>
    </row>
    <row r="35" spans="1:29" x14ac:dyDescent="0.2">
      <c r="A35" s="247" t="s">
        <v>184</v>
      </c>
      <c r="B35" s="248"/>
      <c r="C35" s="248"/>
      <c r="D35" s="248"/>
    </row>
    <row r="36" spans="1:29" ht="15" x14ac:dyDescent="0.2">
      <c r="B36" s="114"/>
      <c r="C36" s="1"/>
    </row>
    <row r="37" spans="1:29" ht="15" x14ac:dyDescent="0.2">
      <c r="B37" s="114"/>
      <c r="C37" s="1"/>
    </row>
    <row r="38" spans="1:29" ht="15" x14ac:dyDescent="0.2">
      <c r="B38" s="114"/>
      <c r="C38" s="1"/>
    </row>
    <row r="39" spans="1:29" x14ac:dyDescent="0.2">
      <c r="B39" s="36"/>
      <c r="C39" s="139"/>
      <c r="E39" s="35"/>
      <c r="F39" s="35"/>
      <c r="G39" s="35"/>
      <c r="X39" s="20"/>
      <c r="Y39" s="20"/>
      <c r="Z39" s="20"/>
      <c r="AA39" s="20"/>
      <c r="AB39" s="20"/>
    </row>
    <row r="40" spans="1:29" ht="13.5" thickBot="1" x14ac:dyDescent="0.25">
      <c r="B40" s="36"/>
      <c r="C40" s="139"/>
      <c r="E40" s="35"/>
      <c r="F40" s="35"/>
      <c r="G40" s="35"/>
    </row>
    <row r="41" spans="1:29" x14ac:dyDescent="0.2">
      <c r="A41" s="40" t="s">
        <v>13</v>
      </c>
      <c r="B41" s="196" t="s">
        <v>149</v>
      </c>
      <c r="C41" s="245"/>
      <c r="D41" s="245"/>
      <c r="E41" s="245"/>
      <c r="F41" s="245"/>
      <c r="G41" s="246"/>
      <c r="H41" s="199"/>
      <c r="I41" s="233" t="s">
        <v>198</v>
      </c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9"/>
      <c r="X41" s="17" t="s">
        <v>90</v>
      </c>
      <c r="Y41" s="193" t="s">
        <v>25</v>
      </c>
      <c r="Z41" s="194"/>
      <c r="AA41" s="108" t="s">
        <v>105</v>
      </c>
      <c r="AB41" s="108" t="s">
        <v>101</v>
      </c>
    </row>
    <row r="42" spans="1:29" x14ac:dyDescent="0.2">
      <c r="A42" s="42" t="s">
        <v>27</v>
      </c>
      <c r="B42" s="202" t="s">
        <v>68</v>
      </c>
      <c r="C42" s="238"/>
      <c r="D42" s="238"/>
      <c r="E42" s="238"/>
      <c r="F42" s="238"/>
      <c r="G42" s="239"/>
      <c r="H42" s="199"/>
      <c r="I42" s="38" t="s">
        <v>82</v>
      </c>
      <c r="J42" s="205" t="s">
        <v>175</v>
      </c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7"/>
      <c r="X42" s="90">
        <v>9</v>
      </c>
      <c r="Y42" s="138">
        <v>8</v>
      </c>
      <c r="Z42" s="138">
        <v>1</v>
      </c>
      <c r="AA42" s="90">
        <v>7</v>
      </c>
      <c r="AB42" s="90">
        <v>1</v>
      </c>
    </row>
    <row r="43" spans="1:29" x14ac:dyDescent="0.2">
      <c r="A43" s="42" t="s">
        <v>26</v>
      </c>
      <c r="B43" s="202" t="s">
        <v>194</v>
      </c>
      <c r="C43" s="301"/>
      <c r="D43" s="301"/>
      <c r="E43" s="301"/>
      <c r="F43" s="301"/>
      <c r="G43" s="302"/>
      <c r="H43" s="199"/>
      <c r="I43" s="38" t="s">
        <v>171</v>
      </c>
      <c r="J43" s="205" t="s">
        <v>174</v>
      </c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7"/>
      <c r="X43" s="90">
        <v>6</v>
      </c>
      <c r="Y43" s="138">
        <v>9</v>
      </c>
      <c r="Z43" s="138">
        <v>2</v>
      </c>
      <c r="AA43" s="90">
        <v>7</v>
      </c>
      <c r="AB43" s="90">
        <v>2</v>
      </c>
    </row>
    <row r="44" spans="1:29" x14ac:dyDescent="0.2">
      <c r="A44" s="42" t="s">
        <v>0</v>
      </c>
      <c r="B44" s="202" t="s">
        <v>195</v>
      </c>
      <c r="C44" s="301"/>
      <c r="D44" s="301"/>
      <c r="E44" s="301"/>
      <c r="F44" s="301"/>
      <c r="G44" s="302"/>
      <c r="H44" s="199"/>
      <c r="I44" s="38" t="s">
        <v>172</v>
      </c>
      <c r="J44" s="205" t="s">
        <v>176</v>
      </c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7"/>
      <c r="X44" s="90">
        <v>3</v>
      </c>
      <c r="Y44" s="138">
        <v>7</v>
      </c>
      <c r="Z44" s="138">
        <v>6</v>
      </c>
      <c r="AA44" s="90">
        <v>1</v>
      </c>
      <c r="AB44" s="90">
        <v>3</v>
      </c>
    </row>
    <row r="45" spans="1:29" x14ac:dyDescent="0.2">
      <c r="A45" s="42" t="s">
        <v>1</v>
      </c>
      <c r="B45" s="208" t="s">
        <v>196</v>
      </c>
      <c r="C45" s="303"/>
      <c r="D45" s="303"/>
      <c r="E45" s="303"/>
      <c r="F45" s="303"/>
      <c r="G45" s="304"/>
      <c r="H45" s="199"/>
      <c r="I45" s="38" t="s">
        <v>173</v>
      </c>
      <c r="J45" s="205" t="s">
        <v>177</v>
      </c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7"/>
      <c r="X45" s="90">
        <v>0</v>
      </c>
      <c r="Y45" s="138">
        <v>0</v>
      </c>
      <c r="Z45" s="138">
        <v>15</v>
      </c>
      <c r="AA45" s="90">
        <v>-15</v>
      </c>
      <c r="AB45" s="90">
        <v>4</v>
      </c>
    </row>
    <row r="46" spans="1:29" x14ac:dyDescent="0.2">
      <c r="A46" s="42" t="s">
        <v>12</v>
      </c>
      <c r="B46" s="202" t="s">
        <v>201</v>
      </c>
      <c r="C46" s="238"/>
      <c r="D46" s="238"/>
      <c r="E46" s="238"/>
      <c r="F46" s="238"/>
      <c r="G46" s="239"/>
      <c r="H46" s="199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</row>
    <row r="47" spans="1:29" ht="13.5" thickBot="1" x14ac:dyDescent="0.25">
      <c r="A47" s="43" t="s">
        <v>2</v>
      </c>
      <c r="B47" s="209" t="s">
        <v>71</v>
      </c>
      <c r="C47" s="210"/>
      <c r="D47" s="211" t="s">
        <v>197</v>
      </c>
      <c r="E47" s="212"/>
      <c r="F47" s="212"/>
      <c r="G47" s="213"/>
      <c r="H47" s="199"/>
      <c r="I47" s="38" t="s">
        <v>3</v>
      </c>
      <c r="J47" s="39">
        <v>1</v>
      </c>
      <c r="K47" s="39">
        <v>2</v>
      </c>
      <c r="L47" s="39">
        <v>3</v>
      </c>
      <c r="M47" s="39">
        <v>4</v>
      </c>
      <c r="N47" s="39">
        <v>5</v>
      </c>
      <c r="O47" s="39">
        <v>6</v>
      </c>
      <c r="P47" s="214" t="s">
        <v>70</v>
      </c>
      <c r="Q47" s="215"/>
      <c r="R47" s="19"/>
      <c r="S47" s="300"/>
      <c r="T47" s="300"/>
      <c r="U47" s="300"/>
      <c r="V47" s="300"/>
      <c r="W47" s="300"/>
      <c r="X47" s="300"/>
      <c r="Y47" s="300"/>
      <c r="Z47" s="300"/>
      <c r="AA47" s="300"/>
    </row>
    <row r="48" spans="1:29" x14ac:dyDescent="0.2">
      <c r="A48" s="20"/>
      <c r="B48" s="21"/>
      <c r="C48" s="22"/>
      <c r="D48" s="20"/>
      <c r="E48" s="23"/>
      <c r="F48" s="23"/>
      <c r="G48" s="23"/>
      <c r="H48" s="199"/>
      <c r="I48" s="38" t="s">
        <v>171</v>
      </c>
      <c r="J48" s="51">
        <v>1</v>
      </c>
      <c r="K48" s="52"/>
      <c r="L48" s="51">
        <v>3</v>
      </c>
      <c r="M48" s="52"/>
      <c r="N48" s="52"/>
      <c r="O48" s="51">
        <v>3</v>
      </c>
      <c r="P48" s="195">
        <v>7</v>
      </c>
      <c r="Q48" s="195"/>
      <c r="R48" s="24"/>
      <c r="S48" s="300"/>
      <c r="T48" s="300"/>
      <c r="U48" s="300"/>
      <c r="V48" s="300"/>
      <c r="W48" s="300"/>
      <c r="X48" s="300"/>
      <c r="Y48" s="300"/>
      <c r="Z48" s="300"/>
      <c r="AA48" s="300"/>
    </row>
    <row r="49" spans="1:28" x14ac:dyDescent="0.2">
      <c r="A49" s="25" t="s">
        <v>64</v>
      </c>
      <c r="B49" s="53" t="s">
        <v>3</v>
      </c>
      <c r="C49" s="26" t="s">
        <v>4</v>
      </c>
      <c r="D49" s="53" t="s">
        <v>3</v>
      </c>
      <c r="E49" s="26"/>
      <c r="F49" s="26"/>
      <c r="G49" s="26"/>
      <c r="H49" s="199"/>
      <c r="I49" s="38" t="s">
        <v>172</v>
      </c>
      <c r="J49" s="52"/>
      <c r="K49" s="51">
        <v>3</v>
      </c>
      <c r="L49" s="52"/>
      <c r="M49" s="51">
        <v>0</v>
      </c>
      <c r="N49" s="52"/>
      <c r="O49" s="51">
        <v>0</v>
      </c>
      <c r="P49" s="195">
        <v>3</v>
      </c>
      <c r="Q49" s="195"/>
      <c r="R49" s="24"/>
      <c r="S49" s="300"/>
      <c r="T49" s="300"/>
      <c r="U49" s="300"/>
      <c r="V49" s="300"/>
      <c r="W49" s="300"/>
      <c r="X49" s="300"/>
      <c r="Y49" s="300"/>
      <c r="Z49" s="300"/>
      <c r="AA49" s="300"/>
    </row>
    <row r="50" spans="1:28" x14ac:dyDescent="0.2">
      <c r="A50" s="38" t="s">
        <v>5</v>
      </c>
      <c r="B50" s="38" t="s">
        <v>171</v>
      </c>
      <c r="C50" s="38" t="s">
        <v>6</v>
      </c>
      <c r="D50" s="38" t="s">
        <v>82</v>
      </c>
      <c r="E50" s="39">
        <v>2</v>
      </c>
      <c r="F50" s="39" t="s">
        <v>6</v>
      </c>
      <c r="G50" s="39">
        <v>2</v>
      </c>
      <c r="H50" s="199"/>
      <c r="I50" s="38" t="s">
        <v>173</v>
      </c>
      <c r="J50" s="52"/>
      <c r="K50" s="51">
        <v>0</v>
      </c>
      <c r="L50" s="51">
        <v>0</v>
      </c>
      <c r="M50" s="52"/>
      <c r="N50" s="51">
        <v>0</v>
      </c>
      <c r="O50" s="52"/>
      <c r="P50" s="195">
        <v>0</v>
      </c>
      <c r="Q50" s="195"/>
      <c r="R50" s="24"/>
      <c r="S50" s="300"/>
      <c r="T50" s="300"/>
      <c r="U50" s="300"/>
      <c r="V50" s="300"/>
      <c r="W50" s="300"/>
      <c r="X50" s="300"/>
      <c r="Y50" s="300"/>
      <c r="Z50" s="300"/>
      <c r="AA50" s="300"/>
    </row>
    <row r="51" spans="1:28" x14ac:dyDescent="0.2">
      <c r="A51" s="38" t="s">
        <v>7</v>
      </c>
      <c r="B51" s="38" t="s">
        <v>172</v>
      </c>
      <c r="C51" s="38" t="s">
        <v>6</v>
      </c>
      <c r="D51" s="38" t="s">
        <v>173</v>
      </c>
      <c r="E51" s="39">
        <v>5</v>
      </c>
      <c r="F51" s="39" t="s">
        <v>6</v>
      </c>
      <c r="G51" s="39">
        <v>0</v>
      </c>
      <c r="H51" s="199"/>
      <c r="I51" s="38" t="s">
        <v>82</v>
      </c>
      <c r="J51" s="51">
        <v>1</v>
      </c>
      <c r="K51" s="52"/>
      <c r="L51" s="52"/>
      <c r="M51" s="51">
        <v>3</v>
      </c>
      <c r="N51" s="51">
        <v>3</v>
      </c>
      <c r="O51" s="52"/>
      <c r="P51" s="195">
        <v>7</v>
      </c>
      <c r="Q51" s="195"/>
      <c r="R51" s="24"/>
      <c r="S51" s="300"/>
      <c r="T51" s="300"/>
      <c r="U51" s="300"/>
      <c r="V51" s="300"/>
      <c r="W51" s="300"/>
      <c r="X51" s="300"/>
      <c r="Y51" s="300"/>
      <c r="Z51" s="300"/>
      <c r="AA51" s="300"/>
    </row>
    <row r="52" spans="1:28" x14ac:dyDescent="0.2">
      <c r="A52" s="38" t="s">
        <v>8</v>
      </c>
      <c r="B52" s="38" t="s">
        <v>171</v>
      </c>
      <c r="C52" s="38" t="s">
        <v>6</v>
      </c>
      <c r="D52" s="38" t="s">
        <v>173</v>
      </c>
      <c r="E52" s="39">
        <v>5</v>
      </c>
      <c r="F52" s="39" t="s">
        <v>6</v>
      </c>
      <c r="G52" s="39">
        <v>0</v>
      </c>
      <c r="H52" s="199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</row>
    <row r="53" spans="1:28" x14ac:dyDescent="0.2">
      <c r="A53" s="38" t="s">
        <v>9</v>
      </c>
      <c r="B53" s="38" t="s">
        <v>172</v>
      </c>
      <c r="C53" s="38" t="s">
        <v>6</v>
      </c>
      <c r="D53" s="38" t="s">
        <v>82</v>
      </c>
      <c r="E53" s="39">
        <v>0</v>
      </c>
      <c r="F53" s="39" t="s">
        <v>6</v>
      </c>
      <c r="G53" s="39">
        <v>5</v>
      </c>
      <c r="H53" s="199"/>
      <c r="I53" s="54"/>
      <c r="J53" s="45" t="s">
        <v>14</v>
      </c>
      <c r="K53" s="45"/>
      <c r="L53" s="45" t="s">
        <v>15</v>
      </c>
      <c r="M53" s="45"/>
      <c r="N53" s="45" t="s">
        <v>14</v>
      </c>
      <c r="O53" s="45"/>
      <c r="P53" s="45" t="s">
        <v>15</v>
      </c>
      <c r="Q53" s="45"/>
      <c r="R53" s="59"/>
      <c r="S53" s="60"/>
      <c r="T53" s="60"/>
      <c r="U53" s="60"/>
      <c r="V53" s="60"/>
      <c r="W53" s="60"/>
      <c r="X53" s="60"/>
      <c r="Y53" s="60"/>
      <c r="Z53" s="60"/>
      <c r="AA53" s="60"/>
      <c r="AB53" s="60"/>
    </row>
    <row r="54" spans="1:28" x14ac:dyDescent="0.2">
      <c r="A54" s="38" t="s">
        <v>10</v>
      </c>
      <c r="B54" s="38" t="s">
        <v>173</v>
      </c>
      <c r="C54" s="38" t="s">
        <v>6</v>
      </c>
      <c r="D54" s="38" t="s">
        <v>82</v>
      </c>
      <c r="E54" s="39">
        <v>0</v>
      </c>
      <c r="F54" s="39" t="s">
        <v>6</v>
      </c>
      <c r="G54" s="39">
        <v>5</v>
      </c>
      <c r="H54" s="14"/>
      <c r="I54" s="37"/>
      <c r="J54" s="218" t="s">
        <v>178</v>
      </c>
      <c r="K54" s="219"/>
      <c r="L54" s="218" t="s">
        <v>179</v>
      </c>
      <c r="M54" s="219"/>
      <c r="N54" s="218" t="s">
        <v>180</v>
      </c>
      <c r="O54" s="219"/>
      <c r="P54" s="218" t="s">
        <v>181</v>
      </c>
      <c r="Q54" s="219"/>
      <c r="R54" s="59"/>
      <c r="S54" s="60"/>
      <c r="T54" s="60"/>
      <c r="U54" s="60"/>
      <c r="V54" s="60"/>
      <c r="W54" s="60"/>
      <c r="X54" s="60"/>
      <c r="Y54" s="60"/>
      <c r="Z54" s="60"/>
      <c r="AA54" s="60"/>
      <c r="AB54" s="60"/>
    </row>
    <row r="55" spans="1:28" ht="15" x14ac:dyDescent="0.2">
      <c r="A55" s="38" t="s">
        <v>11</v>
      </c>
      <c r="B55" s="38" t="s">
        <v>171</v>
      </c>
      <c r="C55" s="38" t="s">
        <v>6</v>
      </c>
      <c r="D55" s="38" t="s">
        <v>172</v>
      </c>
      <c r="E55" s="39">
        <v>4</v>
      </c>
      <c r="F55" s="39" t="s">
        <v>6</v>
      </c>
      <c r="G55" s="39">
        <v>0</v>
      </c>
      <c r="H55" s="55"/>
      <c r="I55" s="38" t="s">
        <v>85</v>
      </c>
      <c r="J55" s="39">
        <v>2</v>
      </c>
      <c r="K55" s="39">
        <v>2</v>
      </c>
      <c r="L55" s="39">
        <v>5</v>
      </c>
      <c r="M55" s="39">
        <v>0</v>
      </c>
      <c r="N55" s="39">
        <v>0</v>
      </c>
      <c r="O55" s="39">
        <v>5</v>
      </c>
      <c r="P55" s="39">
        <v>2</v>
      </c>
      <c r="Q55" s="39">
        <v>2</v>
      </c>
      <c r="R55" s="59"/>
      <c r="S55" s="61"/>
      <c r="T55" s="60"/>
      <c r="U55" s="60"/>
      <c r="V55" s="60"/>
      <c r="W55" s="60"/>
      <c r="X55" s="60"/>
      <c r="Y55" s="60"/>
      <c r="Z55" s="60"/>
      <c r="AA55" s="60"/>
      <c r="AB55" s="60"/>
    </row>
    <row r="56" spans="1:28" x14ac:dyDescent="0.2">
      <c r="A56" s="18"/>
      <c r="B56" s="38"/>
      <c r="C56" s="53"/>
      <c r="D56" s="38"/>
      <c r="E56" s="53"/>
      <c r="F56" s="53"/>
      <c r="G56" s="53"/>
      <c r="H56" s="44"/>
      <c r="I56" s="38" t="s">
        <v>86</v>
      </c>
      <c r="J56" s="39">
        <v>5</v>
      </c>
      <c r="K56" s="39">
        <v>0</v>
      </c>
      <c r="L56" s="39">
        <v>0</v>
      </c>
      <c r="M56" s="39">
        <v>5</v>
      </c>
      <c r="N56" s="39">
        <v>0</v>
      </c>
      <c r="O56" s="39">
        <v>5</v>
      </c>
      <c r="P56" s="39">
        <v>5</v>
      </c>
      <c r="Q56" s="39">
        <v>0</v>
      </c>
      <c r="R56" s="59"/>
      <c r="S56" s="60"/>
      <c r="T56" s="60"/>
      <c r="U56" s="60"/>
      <c r="V56" s="60"/>
      <c r="W56" s="60"/>
      <c r="X56" s="60"/>
      <c r="Y56" s="60"/>
      <c r="Z56" s="60"/>
      <c r="AA56" s="60"/>
      <c r="AB56" s="60"/>
    </row>
    <row r="57" spans="1:28" x14ac:dyDescent="0.2">
      <c r="A57" s="18"/>
      <c r="B57" s="38"/>
      <c r="C57" s="53"/>
      <c r="D57" s="38"/>
      <c r="E57" s="53"/>
      <c r="F57" s="53"/>
      <c r="G57" s="53"/>
      <c r="I57" s="38" t="s">
        <v>87</v>
      </c>
      <c r="J57" s="39">
        <v>4</v>
      </c>
      <c r="K57" s="39">
        <v>0</v>
      </c>
      <c r="L57" s="39">
        <v>0</v>
      </c>
      <c r="M57" s="39">
        <v>4</v>
      </c>
      <c r="N57" s="39">
        <v>0</v>
      </c>
      <c r="O57" s="39">
        <v>5</v>
      </c>
      <c r="P57" s="39">
        <v>5</v>
      </c>
      <c r="Q57" s="39">
        <v>0</v>
      </c>
      <c r="R57" s="59"/>
      <c r="S57" s="60"/>
      <c r="T57" s="60"/>
      <c r="U57" s="60"/>
      <c r="V57" s="60"/>
      <c r="W57" s="60"/>
      <c r="X57" s="60"/>
      <c r="Y57" s="60"/>
      <c r="Z57" s="60"/>
      <c r="AA57" s="60"/>
      <c r="AB57" s="60"/>
    </row>
    <row r="58" spans="1:28" x14ac:dyDescent="0.2">
      <c r="A58" s="18"/>
      <c r="B58" s="27"/>
      <c r="C58" s="53"/>
      <c r="D58" s="27"/>
      <c r="E58" s="53"/>
      <c r="F58" s="53"/>
      <c r="G58" s="53"/>
      <c r="H58" s="46"/>
      <c r="I58" s="38" t="s">
        <v>21</v>
      </c>
      <c r="J58" s="39">
        <v>11</v>
      </c>
      <c r="K58" s="39">
        <v>2</v>
      </c>
      <c r="L58" s="39">
        <v>5</v>
      </c>
      <c r="M58" s="39">
        <v>9</v>
      </c>
      <c r="N58" s="39">
        <v>0</v>
      </c>
      <c r="O58" s="39">
        <v>15</v>
      </c>
      <c r="P58" s="39">
        <v>12</v>
      </c>
      <c r="Q58" s="39">
        <v>2</v>
      </c>
      <c r="R58" s="59"/>
      <c r="S58" s="60"/>
      <c r="T58" s="60"/>
      <c r="U58" s="60"/>
      <c r="V58" s="60"/>
      <c r="W58" s="60"/>
      <c r="X58" s="60"/>
      <c r="Y58" s="60"/>
      <c r="Z58" s="60"/>
      <c r="AA58" s="60"/>
      <c r="AB58" s="60"/>
    </row>
    <row r="59" spans="1:28" x14ac:dyDescent="0.2">
      <c r="A59" s="18"/>
      <c r="B59" s="28"/>
      <c r="C59" s="53"/>
      <c r="D59" s="29"/>
      <c r="E59" s="53"/>
      <c r="F59" s="53"/>
      <c r="G59" s="53"/>
      <c r="I59" s="38" t="s">
        <v>22</v>
      </c>
      <c r="J59" s="220">
        <v>9</v>
      </c>
      <c r="K59" s="220"/>
      <c r="L59" s="220">
        <v>-4</v>
      </c>
      <c r="M59" s="220"/>
      <c r="N59" s="220">
        <v>-15</v>
      </c>
      <c r="O59" s="220"/>
      <c r="P59" s="220">
        <v>10</v>
      </c>
      <c r="Q59" s="220"/>
      <c r="R59" s="59"/>
      <c r="S59" s="60"/>
      <c r="T59" s="60"/>
      <c r="U59" s="60"/>
      <c r="V59" s="60"/>
      <c r="W59" s="60"/>
      <c r="X59" s="60"/>
      <c r="Y59" s="60"/>
      <c r="Z59" s="60"/>
      <c r="AA59" s="60"/>
      <c r="AB59" s="60"/>
    </row>
    <row r="60" spans="1:28" x14ac:dyDescent="0.2">
      <c r="A60" s="18"/>
      <c r="B60" s="28"/>
      <c r="C60" s="53"/>
      <c r="D60" s="29"/>
      <c r="E60" s="53"/>
      <c r="F60" s="53"/>
      <c r="G60" s="53"/>
      <c r="I60" s="58"/>
      <c r="J60" s="58"/>
      <c r="K60" s="58"/>
      <c r="L60" s="58"/>
      <c r="M60" s="58"/>
      <c r="N60" s="58"/>
      <c r="O60" s="58"/>
      <c r="P60" s="58"/>
      <c r="Q60" s="58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</row>
    <row r="61" spans="1:28" x14ac:dyDescent="0.2">
      <c r="A61" s="18"/>
      <c r="B61" s="27"/>
      <c r="C61" s="53"/>
      <c r="D61" s="27"/>
      <c r="E61" s="53"/>
      <c r="F61" s="53"/>
      <c r="G61" s="53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</row>
    <row r="62" spans="1:28" x14ac:dyDescent="0.2">
      <c r="A62" s="18"/>
      <c r="B62" s="28"/>
      <c r="C62" s="53"/>
      <c r="D62" s="29"/>
      <c r="E62" s="53"/>
      <c r="F62" s="53"/>
      <c r="G62" s="53"/>
      <c r="I62" s="47" t="s">
        <v>23</v>
      </c>
      <c r="J62" s="205" t="s">
        <v>202</v>
      </c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7"/>
    </row>
    <row r="63" spans="1:28" x14ac:dyDescent="0.2">
      <c r="A63" s="18"/>
      <c r="B63" s="28"/>
      <c r="C63" s="53"/>
      <c r="D63" s="29"/>
      <c r="E63" s="53"/>
      <c r="F63" s="53"/>
      <c r="G63" s="53"/>
      <c r="I63" s="47" t="s">
        <v>24</v>
      </c>
      <c r="J63" s="205" t="s">
        <v>203</v>
      </c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7"/>
    </row>
    <row r="64" spans="1:28" x14ac:dyDescent="0.2">
      <c r="A64" s="18"/>
      <c r="B64" s="27"/>
      <c r="C64" s="53"/>
      <c r="D64" s="27"/>
      <c r="E64" s="53"/>
      <c r="F64" s="53"/>
      <c r="G64" s="53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</row>
    <row r="65" spans="1:29" x14ac:dyDescent="0.2">
      <c r="A65" s="18"/>
      <c r="B65" s="27"/>
      <c r="C65" s="53"/>
      <c r="D65" s="27"/>
      <c r="E65" s="53"/>
      <c r="F65" s="53"/>
      <c r="G65" s="53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</row>
    <row r="66" spans="1:29" x14ac:dyDescent="0.2">
      <c r="A66" s="18"/>
      <c r="B66" s="27"/>
      <c r="C66" s="53"/>
      <c r="D66" s="27"/>
      <c r="E66" s="53"/>
      <c r="F66" s="53"/>
      <c r="G66" s="53"/>
      <c r="I66" s="233" t="s">
        <v>200</v>
      </c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9"/>
      <c r="X66" s="17" t="s">
        <v>90</v>
      </c>
      <c r="Y66" s="193" t="s">
        <v>25</v>
      </c>
      <c r="Z66" s="194"/>
      <c r="AA66" s="108" t="s">
        <v>105</v>
      </c>
      <c r="AB66" s="108" t="s">
        <v>101</v>
      </c>
    </row>
    <row r="67" spans="1:29" x14ac:dyDescent="0.2">
      <c r="A67" s="49" t="s">
        <v>36</v>
      </c>
      <c r="B67" s="50" t="s">
        <v>69</v>
      </c>
      <c r="C67" s="30"/>
      <c r="D67" s="31"/>
      <c r="E67" s="30"/>
      <c r="F67" s="30"/>
      <c r="G67" s="32"/>
      <c r="I67" s="38" t="s">
        <v>82</v>
      </c>
      <c r="J67" s="205" t="s">
        <v>175</v>
      </c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7"/>
      <c r="X67" s="90">
        <v>16</v>
      </c>
      <c r="Y67" s="138">
        <v>20</v>
      </c>
      <c r="Z67" s="138">
        <v>3</v>
      </c>
      <c r="AA67" s="90">
        <v>17</v>
      </c>
      <c r="AB67" s="90">
        <v>1</v>
      </c>
    </row>
    <row r="68" spans="1:29" x14ac:dyDescent="0.2">
      <c r="A68" s="295" t="s">
        <v>193</v>
      </c>
      <c r="B68" s="296"/>
      <c r="C68" s="296"/>
      <c r="D68" s="296"/>
      <c r="E68" s="296"/>
      <c r="F68" s="296"/>
      <c r="G68" s="297"/>
      <c r="I68" s="38" t="s">
        <v>171</v>
      </c>
      <c r="J68" s="205" t="s">
        <v>174</v>
      </c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7"/>
      <c r="X68" s="90">
        <v>13</v>
      </c>
      <c r="Y68" s="138">
        <v>20</v>
      </c>
      <c r="Z68" s="138">
        <v>4</v>
      </c>
      <c r="AA68" s="90">
        <v>16</v>
      </c>
      <c r="AB68" s="90">
        <v>2</v>
      </c>
    </row>
    <row r="69" spans="1:29" x14ac:dyDescent="0.2">
      <c r="A69" s="223" t="s">
        <v>213</v>
      </c>
      <c r="B69" s="224"/>
      <c r="C69" s="224"/>
      <c r="D69" s="224"/>
      <c r="E69" s="224"/>
      <c r="F69" s="224"/>
      <c r="G69" s="224"/>
      <c r="I69" s="38" t="s">
        <v>172</v>
      </c>
      <c r="J69" s="205" t="s">
        <v>176</v>
      </c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7"/>
      <c r="X69" s="90">
        <v>6</v>
      </c>
      <c r="Y69" s="138">
        <v>12</v>
      </c>
      <c r="Z69" s="138">
        <v>15</v>
      </c>
      <c r="AA69" s="90">
        <v>-3</v>
      </c>
      <c r="AB69" s="90">
        <v>3</v>
      </c>
    </row>
    <row r="70" spans="1:29" x14ac:dyDescent="0.2">
      <c r="A70" s="221"/>
      <c r="B70" s="222"/>
      <c r="C70" s="222"/>
      <c r="D70" s="222"/>
      <c r="E70" s="222"/>
      <c r="F70" s="222"/>
      <c r="G70" s="222"/>
      <c r="H70" s="48"/>
      <c r="I70" s="38" t="s">
        <v>173</v>
      </c>
      <c r="J70" s="205" t="s">
        <v>177</v>
      </c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7"/>
      <c r="X70" s="90">
        <v>0</v>
      </c>
      <c r="Y70" s="138">
        <v>0</v>
      </c>
      <c r="Z70" s="138">
        <v>30</v>
      </c>
      <c r="AA70" s="90">
        <v>-30</v>
      </c>
      <c r="AB70" s="90">
        <v>4</v>
      </c>
    </row>
    <row r="71" spans="1:29" x14ac:dyDescent="0.2">
      <c r="H71" s="48"/>
      <c r="AC71" s="33"/>
    </row>
    <row r="72" spans="1:29" x14ac:dyDescent="0.2">
      <c r="A72" s="247" t="s">
        <v>184</v>
      </c>
      <c r="B72" s="248"/>
      <c r="C72" s="248"/>
      <c r="D72" s="248"/>
    </row>
    <row r="73" spans="1:29" ht="15" x14ac:dyDescent="0.2">
      <c r="B73" s="114"/>
      <c r="C73" s="1"/>
    </row>
    <row r="74" spans="1:29" ht="15" x14ac:dyDescent="0.2">
      <c r="B74" s="114"/>
      <c r="C74" s="1"/>
    </row>
    <row r="75" spans="1:29" ht="15" x14ac:dyDescent="0.2">
      <c r="B75" s="114"/>
      <c r="C75" s="1"/>
    </row>
    <row r="77" spans="1:29" x14ac:dyDescent="0.2">
      <c r="B77" s="36"/>
      <c r="C77" s="189"/>
      <c r="E77" s="35"/>
      <c r="F77" s="35"/>
      <c r="G77" s="35"/>
      <c r="X77" s="20"/>
      <c r="Y77" s="20"/>
      <c r="Z77" s="20"/>
      <c r="AA77" s="20"/>
      <c r="AB77" s="20"/>
    </row>
    <row r="78" spans="1:29" ht="13.5" thickBot="1" x14ac:dyDescent="0.25">
      <c r="B78" s="36"/>
      <c r="C78" s="189"/>
      <c r="E78" s="35"/>
      <c r="F78" s="35"/>
      <c r="G78" s="35"/>
    </row>
    <row r="79" spans="1:29" x14ac:dyDescent="0.2">
      <c r="A79" s="40" t="s">
        <v>13</v>
      </c>
      <c r="B79" s="196" t="s">
        <v>149</v>
      </c>
      <c r="C79" s="245"/>
      <c r="D79" s="245"/>
      <c r="E79" s="245"/>
      <c r="F79" s="245"/>
      <c r="G79" s="246"/>
      <c r="H79" s="199"/>
      <c r="I79" s="233" t="s">
        <v>224</v>
      </c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9"/>
      <c r="X79" s="17" t="s">
        <v>90</v>
      </c>
      <c r="Y79" s="193" t="s">
        <v>25</v>
      </c>
      <c r="Z79" s="194"/>
      <c r="AA79" s="108" t="s">
        <v>105</v>
      </c>
      <c r="AB79" s="108" t="s">
        <v>101</v>
      </c>
    </row>
    <row r="80" spans="1:29" x14ac:dyDescent="0.2">
      <c r="A80" s="42" t="s">
        <v>27</v>
      </c>
      <c r="B80" s="202" t="s">
        <v>68</v>
      </c>
      <c r="C80" s="238"/>
      <c r="D80" s="238"/>
      <c r="E80" s="238"/>
      <c r="F80" s="238"/>
      <c r="G80" s="239"/>
      <c r="H80" s="199"/>
      <c r="I80" s="38" t="s">
        <v>82</v>
      </c>
      <c r="J80" s="205" t="s">
        <v>175</v>
      </c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7"/>
      <c r="X80" s="90">
        <v>16</v>
      </c>
      <c r="Y80" s="138">
        <v>20</v>
      </c>
      <c r="Z80" s="138">
        <v>3</v>
      </c>
      <c r="AA80" s="90">
        <v>17</v>
      </c>
      <c r="AB80" s="90">
        <v>1</v>
      </c>
    </row>
    <row r="81" spans="1:28" x14ac:dyDescent="0.2">
      <c r="A81" s="42" t="s">
        <v>26</v>
      </c>
      <c r="B81" s="202" t="s">
        <v>194</v>
      </c>
      <c r="C81" s="301"/>
      <c r="D81" s="301"/>
      <c r="E81" s="301"/>
      <c r="F81" s="301"/>
      <c r="G81" s="302"/>
      <c r="H81" s="199"/>
      <c r="I81" s="38" t="s">
        <v>171</v>
      </c>
      <c r="J81" s="205" t="s">
        <v>174</v>
      </c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7"/>
      <c r="X81" s="90">
        <v>13</v>
      </c>
      <c r="Y81" s="138">
        <v>20</v>
      </c>
      <c r="Z81" s="138">
        <v>4</v>
      </c>
      <c r="AA81" s="90">
        <v>16</v>
      </c>
      <c r="AB81" s="90">
        <v>2</v>
      </c>
    </row>
    <row r="82" spans="1:28" x14ac:dyDescent="0.2">
      <c r="A82" s="42" t="s">
        <v>0</v>
      </c>
      <c r="B82" s="202" t="s">
        <v>195</v>
      </c>
      <c r="C82" s="301"/>
      <c r="D82" s="301"/>
      <c r="E82" s="301"/>
      <c r="F82" s="301"/>
      <c r="G82" s="302"/>
      <c r="H82" s="199"/>
      <c r="I82" s="38" t="s">
        <v>172</v>
      </c>
      <c r="J82" s="205" t="s">
        <v>176</v>
      </c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7"/>
      <c r="X82" s="90">
        <v>6</v>
      </c>
      <c r="Y82" s="138">
        <v>12</v>
      </c>
      <c r="Z82" s="138">
        <v>15</v>
      </c>
      <c r="AA82" s="90">
        <v>-3</v>
      </c>
      <c r="AB82" s="90">
        <v>3</v>
      </c>
    </row>
    <row r="83" spans="1:28" x14ac:dyDescent="0.2">
      <c r="A83" s="42" t="s">
        <v>1</v>
      </c>
      <c r="B83" s="208" t="s">
        <v>196</v>
      </c>
      <c r="C83" s="303"/>
      <c r="D83" s="303"/>
      <c r="E83" s="303"/>
      <c r="F83" s="303"/>
      <c r="G83" s="304"/>
      <c r="H83" s="199"/>
      <c r="I83" s="38" t="s">
        <v>173</v>
      </c>
      <c r="J83" s="205" t="s">
        <v>177</v>
      </c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7"/>
      <c r="X83" s="90">
        <v>0</v>
      </c>
      <c r="Y83" s="138">
        <v>0</v>
      </c>
      <c r="Z83" s="138">
        <v>30</v>
      </c>
      <c r="AA83" s="90">
        <v>-30</v>
      </c>
      <c r="AB83" s="90">
        <v>4</v>
      </c>
    </row>
    <row r="84" spans="1:28" x14ac:dyDescent="0.2">
      <c r="A84" s="42" t="s">
        <v>12</v>
      </c>
      <c r="B84" s="202" t="s">
        <v>201</v>
      </c>
      <c r="C84" s="238"/>
      <c r="D84" s="238"/>
      <c r="E84" s="238"/>
      <c r="F84" s="238"/>
      <c r="G84" s="239"/>
      <c r="H84" s="199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</row>
    <row r="85" spans="1:28" ht="13.5" thickBot="1" x14ac:dyDescent="0.25">
      <c r="A85" s="43" t="s">
        <v>2</v>
      </c>
      <c r="B85" s="209" t="s">
        <v>71</v>
      </c>
      <c r="C85" s="210"/>
      <c r="D85" s="211" t="s">
        <v>104</v>
      </c>
      <c r="E85" s="212"/>
      <c r="F85" s="212"/>
      <c r="G85" s="213"/>
      <c r="H85" s="199"/>
      <c r="I85" s="38" t="s">
        <v>3</v>
      </c>
      <c r="J85" s="39">
        <v>1</v>
      </c>
      <c r="K85" s="39">
        <v>2</v>
      </c>
      <c r="L85" s="39">
        <v>3</v>
      </c>
      <c r="M85" s="39">
        <v>4</v>
      </c>
      <c r="N85" s="39">
        <v>5</v>
      </c>
      <c r="O85" s="39">
        <v>6</v>
      </c>
      <c r="P85" s="214" t="s">
        <v>70</v>
      </c>
      <c r="Q85" s="215"/>
      <c r="R85" s="19"/>
      <c r="S85" s="300"/>
      <c r="T85" s="300"/>
      <c r="U85" s="300"/>
      <c r="V85" s="300"/>
      <c r="W85" s="300"/>
      <c r="X85" s="300"/>
      <c r="Y85" s="300"/>
      <c r="Z85" s="300"/>
      <c r="AA85" s="300"/>
    </row>
    <row r="86" spans="1:28" x14ac:dyDescent="0.2">
      <c r="A86" s="20"/>
      <c r="B86" s="21"/>
      <c r="C86" s="22"/>
      <c r="D86" s="20"/>
      <c r="E86" s="23"/>
      <c r="F86" s="23"/>
      <c r="G86" s="23"/>
      <c r="H86" s="199"/>
      <c r="I86" s="38" t="s">
        <v>82</v>
      </c>
      <c r="J86" s="51"/>
      <c r="K86" s="52"/>
      <c r="L86" s="51"/>
      <c r="M86" s="52"/>
      <c r="N86" s="52"/>
      <c r="O86" s="51"/>
      <c r="P86" s="195"/>
      <c r="Q86" s="195"/>
      <c r="R86" s="24"/>
      <c r="S86" s="300"/>
      <c r="T86" s="300"/>
      <c r="U86" s="300"/>
      <c r="V86" s="300"/>
      <c r="W86" s="300"/>
      <c r="X86" s="300"/>
      <c r="Y86" s="300"/>
      <c r="Z86" s="300"/>
      <c r="AA86" s="300"/>
    </row>
    <row r="87" spans="1:28" x14ac:dyDescent="0.2">
      <c r="A87" s="25" t="s">
        <v>64</v>
      </c>
      <c r="B87" s="53" t="s">
        <v>3</v>
      </c>
      <c r="C87" s="26" t="s">
        <v>4</v>
      </c>
      <c r="D87" s="53" t="s">
        <v>3</v>
      </c>
      <c r="E87" s="26"/>
      <c r="F87" s="26"/>
      <c r="G87" s="26"/>
      <c r="H87" s="199"/>
      <c r="I87" s="38" t="s">
        <v>171</v>
      </c>
      <c r="J87" s="52"/>
      <c r="K87" s="51"/>
      <c r="L87" s="52"/>
      <c r="M87" s="51"/>
      <c r="N87" s="52"/>
      <c r="O87" s="51"/>
      <c r="P87" s="195"/>
      <c r="Q87" s="195"/>
      <c r="R87" s="24"/>
      <c r="S87" s="300"/>
      <c r="T87" s="300"/>
      <c r="U87" s="300"/>
      <c r="V87" s="300"/>
      <c r="W87" s="300"/>
      <c r="X87" s="300"/>
      <c r="Y87" s="300"/>
      <c r="Z87" s="300"/>
      <c r="AA87" s="300"/>
    </row>
    <row r="88" spans="1:28" x14ac:dyDescent="0.2">
      <c r="A88" s="38" t="s">
        <v>5</v>
      </c>
      <c r="B88" s="38" t="s">
        <v>82</v>
      </c>
      <c r="C88" s="39" t="s">
        <v>6</v>
      </c>
      <c r="D88" s="38" t="s">
        <v>173</v>
      </c>
      <c r="E88" s="39"/>
      <c r="F88" s="39" t="s">
        <v>6</v>
      </c>
      <c r="G88" s="39"/>
      <c r="H88" s="199"/>
      <c r="I88" s="38" t="s">
        <v>172</v>
      </c>
      <c r="J88" s="52"/>
      <c r="K88" s="51"/>
      <c r="L88" s="51"/>
      <c r="M88" s="52"/>
      <c r="N88" s="51"/>
      <c r="O88" s="52"/>
      <c r="P88" s="195"/>
      <c r="Q88" s="195"/>
      <c r="R88" s="24"/>
      <c r="S88" s="300"/>
      <c r="T88" s="300"/>
      <c r="U88" s="300"/>
      <c r="V88" s="300"/>
      <c r="W88" s="300"/>
      <c r="X88" s="300"/>
      <c r="Y88" s="300"/>
      <c r="Z88" s="300"/>
      <c r="AA88" s="300"/>
    </row>
    <row r="89" spans="1:28" x14ac:dyDescent="0.2">
      <c r="A89" s="38" t="s">
        <v>7</v>
      </c>
      <c r="B89" s="38" t="s">
        <v>171</v>
      </c>
      <c r="C89" s="39" t="s">
        <v>6</v>
      </c>
      <c r="D89" s="38" t="s">
        <v>172</v>
      </c>
      <c r="E89" s="39"/>
      <c r="F89" s="39" t="s">
        <v>6</v>
      </c>
      <c r="G89" s="39"/>
      <c r="H89" s="199"/>
      <c r="I89" s="38" t="s">
        <v>173</v>
      </c>
      <c r="J89" s="51"/>
      <c r="K89" s="52"/>
      <c r="L89" s="52"/>
      <c r="M89" s="51"/>
      <c r="N89" s="51"/>
      <c r="O89" s="52"/>
      <c r="P89" s="195"/>
      <c r="Q89" s="195"/>
      <c r="R89" s="24"/>
      <c r="S89" s="300"/>
      <c r="T89" s="300"/>
      <c r="U89" s="300"/>
      <c r="V89" s="300"/>
      <c r="W89" s="300"/>
      <c r="X89" s="300"/>
      <c r="Y89" s="300"/>
      <c r="Z89" s="300"/>
      <c r="AA89" s="300"/>
    </row>
    <row r="90" spans="1:28" x14ac:dyDescent="0.2">
      <c r="A90" s="38" t="s">
        <v>8</v>
      </c>
      <c r="B90" s="38" t="s">
        <v>82</v>
      </c>
      <c r="C90" s="39" t="s">
        <v>6</v>
      </c>
      <c r="D90" s="38" t="s">
        <v>172</v>
      </c>
      <c r="E90" s="39"/>
      <c r="F90" s="39" t="s">
        <v>6</v>
      </c>
      <c r="G90" s="39"/>
      <c r="H90" s="199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</row>
    <row r="91" spans="1:28" x14ac:dyDescent="0.2">
      <c r="A91" s="38" t="s">
        <v>9</v>
      </c>
      <c r="B91" s="38" t="s">
        <v>171</v>
      </c>
      <c r="C91" s="39" t="s">
        <v>6</v>
      </c>
      <c r="D91" s="38" t="s">
        <v>173</v>
      </c>
      <c r="E91" s="39"/>
      <c r="F91" s="39" t="s">
        <v>6</v>
      </c>
      <c r="G91" s="39"/>
      <c r="H91" s="199"/>
      <c r="I91" s="54"/>
      <c r="J91" s="45" t="s">
        <v>14</v>
      </c>
      <c r="K91" s="45"/>
      <c r="L91" s="45" t="s">
        <v>15</v>
      </c>
      <c r="M91" s="45"/>
      <c r="N91" s="45" t="s">
        <v>14</v>
      </c>
      <c r="O91" s="45"/>
      <c r="P91" s="45" t="s">
        <v>15</v>
      </c>
      <c r="Q91" s="45"/>
      <c r="R91" s="59"/>
      <c r="S91" s="60"/>
      <c r="T91" s="60"/>
      <c r="U91" s="60"/>
      <c r="V91" s="60"/>
      <c r="W91" s="60"/>
      <c r="X91" s="60"/>
      <c r="Y91" s="60"/>
      <c r="Z91" s="60"/>
      <c r="AA91" s="60"/>
      <c r="AB91" s="60"/>
    </row>
    <row r="92" spans="1:28" x14ac:dyDescent="0.2">
      <c r="A92" s="38" t="s">
        <v>10</v>
      </c>
      <c r="B92" s="38" t="s">
        <v>172</v>
      </c>
      <c r="C92" s="39" t="s">
        <v>6</v>
      </c>
      <c r="D92" s="38" t="s">
        <v>173</v>
      </c>
      <c r="E92" s="39"/>
      <c r="F92" s="39" t="s">
        <v>6</v>
      </c>
      <c r="G92" s="39"/>
      <c r="H92" s="14"/>
      <c r="I92" s="37"/>
      <c r="J92" s="218" t="s">
        <v>181</v>
      </c>
      <c r="K92" s="219"/>
      <c r="L92" s="218" t="s">
        <v>178</v>
      </c>
      <c r="M92" s="219"/>
      <c r="N92" s="218" t="s">
        <v>179</v>
      </c>
      <c r="O92" s="219"/>
      <c r="P92" s="218" t="s">
        <v>180</v>
      </c>
      <c r="Q92" s="219"/>
      <c r="R92" s="59"/>
      <c r="S92" s="60"/>
      <c r="T92" s="60"/>
      <c r="U92" s="60"/>
      <c r="V92" s="60"/>
      <c r="W92" s="60"/>
      <c r="X92" s="60"/>
      <c r="Y92" s="60"/>
      <c r="Z92" s="60"/>
      <c r="AA92" s="60"/>
      <c r="AB92" s="60"/>
    </row>
    <row r="93" spans="1:28" ht="12.75" customHeight="1" x14ac:dyDescent="0.2">
      <c r="A93" s="38" t="s">
        <v>11</v>
      </c>
      <c r="B93" s="38" t="s">
        <v>82</v>
      </c>
      <c r="C93" s="39" t="s">
        <v>6</v>
      </c>
      <c r="D93" s="38" t="s">
        <v>171</v>
      </c>
      <c r="E93" s="39"/>
      <c r="F93" s="39" t="s">
        <v>6</v>
      </c>
      <c r="G93" s="39"/>
      <c r="H93" s="55"/>
      <c r="I93" s="38" t="s">
        <v>85</v>
      </c>
      <c r="J93" s="39"/>
      <c r="K93" s="39"/>
      <c r="L93" s="39"/>
      <c r="M93" s="39"/>
      <c r="N93" s="39"/>
      <c r="O93" s="39"/>
      <c r="P93" s="39"/>
      <c r="Q93" s="39"/>
      <c r="R93" s="59"/>
      <c r="S93" s="61"/>
      <c r="T93" s="60"/>
      <c r="U93" s="60"/>
      <c r="V93" s="60"/>
      <c r="W93" s="60"/>
      <c r="X93" s="60"/>
      <c r="Y93" s="60"/>
      <c r="Z93" s="60"/>
      <c r="AA93" s="60"/>
      <c r="AB93" s="60"/>
    </row>
    <row r="94" spans="1:28" x14ac:dyDescent="0.2">
      <c r="A94" s="18"/>
      <c r="B94" s="38"/>
      <c r="C94" s="53"/>
      <c r="D94" s="38"/>
      <c r="E94" s="53"/>
      <c r="F94" s="53"/>
      <c r="G94" s="53"/>
      <c r="H94" s="44"/>
      <c r="I94" s="38" t="s">
        <v>86</v>
      </c>
      <c r="J94" s="39"/>
      <c r="K94" s="39"/>
      <c r="L94" s="39"/>
      <c r="M94" s="39"/>
      <c r="N94" s="39"/>
      <c r="O94" s="39"/>
      <c r="P94" s="39"/>
      <c r="Q94" s="39"/>
      <c r="R94" s="59"/>
      <c r="S94" s="60"/>
      <c r="T94" s="60"/>
      <c r="U94" s="60"/>
      <c r="V94" s="60"/>
      <c r="W94" s="60"/>
      <c r="X94" s="60"/>
      <c r="Y94" s="60"/>
      <c r="Z94" s="60"/>
      <c r="AA94" s="60"/>
      <c r="AB94" s="60"/>
    </row>
    <row r="95" spans="1:28" x14ac:dyDescent="0.2">
      <c r="A95" s="18"/>
      <c r="B95" s="38"/>
      <c r="C95" s="53"/>
      <c r="D95" s="38"/>
      <c r="E95" s="53"/>
      <c r="F95" s="53"/>
      <c r="G95" s="53"/>
      <c r="I95" s="38" t="s">
        <v>87</v>
      </c>
      <c r="J95" s="39"/>
      <c r="K95" s="39"/>
      <c r="L95" s="39"/>
      <c r="M95" s="39"/>
      <c r="N95" s="39"/>
      <c r="O95" s="39"/>
      <c r="P95" s="39"/>
      <c r="Q95" s="39"/>
      <c r="R95" s="59"/>
      <c r="S95" s="60"/>
      <c r="T95" s="60"/>
      <c r="U95" s="60"/>
      <c r="V95" s="60"/>
      <c r="W95" s="60"/>
      <c r="X95" s="60"/>
      <c r="Y95" s="60"/>
      <c r="Z95" s="60"/>
      <c r="AA95" s="60"/>
      <c r="AB95" s="60"/>
    </row>
    <row r="96" spans="1:28" x14ac:dyDescent="0.2">
      <c r="A96" s="18"/>
      <c r="B96" s="27"/>
      <c r="C96" s="53"/>
      <c r="D96" s="27"/>
      <c r="E96" s="53"/>
      <c r="F96" s="53"/>
      <c r="G96" s="53"/>
      <c r="H96" s="46"/>
      <c r="I96" s="38" t="s">
        <v>21</v>
      </c>
      <c r="J96" s="39"/>
      <c r="K96" s="39"/>
      <c r="L96" s="39"/>
      <c r="M96" s="39"/>
      <c r="N96" s="39"/>
      <c r="O96" s="39"/>
      <c r="P96" s="39"/>
      <c r="Q96" s="39"/>
      <c r="R96" s="59"/>
      <c r="S96" s="60"/>
      <c r="T96" s="60"/>
      <c r="U96" s="60"/>
      <c r="V96" s="60"/>
      <c r="W96" s="60"/>
      <c r="X96" s="60"/>
      <c r="Y96" s="60"/>
      <c r="Z96" s="60"/>
      <c r="AA96" s="60"/>
      <c r="AB96" s="60"/>
    </row>
    <row r="97" spans="1:29" x14ac:dyDescent="0.2">
      <c r="A97" s="18"/>
      <c r="B97" s="28"/>
      <c r="C97" s="53"/>
      <c r="D97" s="29"/>
      <c r="E97" s="53"/>
      <c r="F97" s="53"/>
      <c r="G97" s="53"/>
      <c r="I97" s="38" t="s">
        <v>22</v>
      </c>
      <c r="J97" s="220"/>
      <c r="K97" s="220"/>
      <c r="L97" s="220"/>
      <c r="M97" s="220"/>
      <c r="N97" s="220"/>
      <c r="O97" s="220"/>
      <c r="P97" s="220"/>
      <c r="Q97" s="220"/>
      <c r="R97" s="59"/>
      <c r="S97" s="60"/>
      <c r="T97" s="60"/>
      <c r="U97" s="60"/>
      <c r="V97" s="60"/>
      <c r="W97" s="60"/>
      <c r="X97" s="60"/>
      <c r="Y97" s="60"/>
      <c r="Z97" s="60"/>
      <c r="AA97" s="60"/>
      <c r="AB97" s="60"/>
    </row>
    <row r="98" spans="1:29" x14ac:dyDescent="0.2">
      <c r="A98" s="18"/>
      <c r="B98" s="28"/>
      <c r="C98" s="53"/>
      <c r="D98" s="29"/>
      <c r="E98" s="53"/>
      <c r="F98" s="53"/>
      <c r="G98" s="53"/>
      <c r="I98" s="58"/>
      <c r="J98" s="58"/>
      <c r="K98" s="58"/>
      <c r="L98" s="58"/>
      <c r="M98" s="58"/>
      <c r="N98" s="58"/>
      <c r="O98" s="58"/>
      <c r="P98" s="58"/>
      <c r="Q98" s="58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</row>
    <row r="99" spans="1:29" x14ac:dyDescent="0.2">
      <c r="A99" s="18"/>
      <c r="B99" s="27"/>
      <c r="C99" s="53"/>
      <c r="D99" s="27"/>
      <c r="E99" s="53"/>
      <c r="F99" s="53"/>
      <c r="G99" s="53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</row>
    <row r="100" spans="1:29" x14ac:dyDescent="0.2">
      <c r="A100" s="18"/>
      <c r="B100" s="28"/>
      <c r="C100" s="53"/>
      <c r="D100" s="29"/>
      <c r="E100" s="53"/>
      <c r="F100" s="53"/>
      <c r="G100" s="53"/>
      <c r="I100" s="47" t="s">
        <v>23</v>
      </c>
      <c r="J100" s="205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7"/>
    </row>
    <row r="101" spans="1:29" x14ac:dyDescent="0.2">
      <c r="A101" s="18"/>
      <c r="B101" s="28"/>
      <c r="C101" s="53"/>
      <c r="D101" s="29"/>
      <c r="E101" s="53"/>
      <c r="F101" s="53"/>
      <c r="G101" s="53"/>
      <c r="I101" s="47" t="s">
        <v>24</v>
      </c>
      <c r="J101" s="205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7"/>
    </row>
    <row r="102" spans="1:29" x14ac:dyDescent="0.2">
      <c r="A102" s="18"/>
      <c r="B102" s="27"/>
      <c r="C102" s="53"/>
      <c r="D102" s="27"/>
      <c r="E102" s="53"/>
      <c r="F102" s="53"/>
      <c r="G102" s="53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</row>
    <row r="103" spans="1:29" x14ac:dyDescent="0.2">
      <c r="A103" s="18"/>
      <c r="B103" s="27"/>
      <c r="C103" s="53"/>
      <c r="D103" s="27"/>
      <c r="E103" s="53"/>
      <c r="F103" s="53"/>
      <c r="G103" s="53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</row>
    <row r="104" spans="1:29" x14ac:dyDescent="0.2">
      <c r="A104" s="18"/>
      <c r="B104" s="27"/>
      <c r="C104" s="53"/>
      <c r="D104" s="27"/>
      <c r="E104" s="53"/>
      <c r="F104" s="53"/>
      <c r="G104" s="53"/>
      <c r="I104" s="233" t="s">
        <v>151</v>
      </c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9"/>
      <c r="X104" s="17" t="s">
        <v>90</v>
      </c>
      <c r="Y104" s="193" t="s">
        <v>25</v>
      </c>
      <c r="Z104" s="194"/>
      <c r="AA104" s="108" t="s">
        <v>105</v>
      </c>
      <c r="AB104" s="108" t="s">
        <v>101</v>
      </c>
    </row>
    <row r="105" spans="1:29" x14ac:dyDescent="0.2">
      <c r="A105" s="49" t="s">
        <v>36</v>
      </c>
      <c r="B105" s="50" t="s">
        <v>69</v>
      </c>
      <c r="C105" s="30"/>
      <c r="D105" s="31"/>
      <c r="E105" s="30"/>
      <c r="F105" s="30"/>
      <c r="G105" s="32"/>
      <c r="I105" s="38"/>
      <c r="J105" s="205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7"/>
      <c r="X105" s="90"/>
      <c r="Y105" s="138"/>
      <c r="Z105" s="138"/>
      <c r="AA105" s="90"/>
      <c r="AB105" s="90">
        <v>1</v>
      </c>
    </row>
    <row r="106" spans="1:29" x14ac:dyDescent="0.2">
      <c r="A106" s="295"/>
      <c r="B106" s="296"/>
      <c r="C106" s="296"/>
      <c r="D106" s="296"/>
      <c r="E106" s="296"/>
      <c r="F106" s="296"/>
      <c r="G106" s="297"/>
      <c r="I106" s="38"/>
      <c r="J106" s="205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7"/>
      <c r="X106" s="90"/>
      <c r="Y106" s="138"/>
      <c r="Z106" s="138"/>
      <c r="AA106" s="90"/>
      <c r="AB106" s="90">
        <v>2</v>
      </c>
    </row>
    <row r="107" spans="1:29" x14ac:dyDescent="0.2">
      <c r="A107" s="223"/>
      <c r="B107" s="224"/>
      <c r="C107" s="224"/>
      <c r="D107" s="224"/>
      <c r="E107" s="224"/>
      <c r="F107" s="224"/>
      <c r="G107" s="224"/>
      <c r="I107" s="38"/>
      <c r="J107" s="205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7"/>
      <c r="X107" s="90"/>
      <c r="Y107" s="138"/>
      <c r="Z107" s="138"/>
      <c r="AA107" s="90"/>
      <c r="AB107" s="90">
        <v>3</v>
      </c>
    </row>
    <row r="108" spans="1:29" x14ac:dyDescent="0.2">
      <c r="A108" s="221"/>
      <c r="B108" s="222"/>
      <c r="C108" s="222"/>
      <c r="D108" s="222"/>
      <c r="E108" s="222"/>
      <c r="F108" s="222"/>
      <c r="G108" s="222"/>
      <c r="H108" s="48"/>
      <c r="I108" s="38"/>
      <c r="J108" s="205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7"/>
      <c r="X108" s="90"/>
      <c r="Y108" s="138"/>
      <c r="Z108" s="138"/>
      <c r="AA108" s="90"/>
      <c r="AB108" s="90">
        <v>4</v>
      </c>
    </row>
    <row r="109" spans="1:29" x14ac:dyDescent="0.2">
      <c r="H109" s="48"/>
      <c r="AC109" s="33"/>
    </row>
    <row r="110" spans="1:29" ht="15" x14ac:dyDescent="0.2">
      <c r="B110" s="114"/>
      <c r="C110" s="1"/>
    </row>
    <row r="111" spans="1:29" ht="15" x14ac:dyDescent="0.2">
      <c r="B111" s="114"/>
      <c r="C111" s="1"/>
    </row>
    <row r="112" spans="1:29" ht="15" x14ac:dyDescent="0.2">
      <c r="B112" s="114"/>
      <c r="C112" s="1"/>
    </row>
  </sheetData>
  <mergeCells count="125">
    <mergeCell ref="A35:D35"/>
    <mergeCell ref="J24:AB24"/>
    <mergeCell ref="J25:AB25"/>
    <mergeCell ref="B8:G8"/>
    <mergeCell ref="J21:K21"/>
    <mergeCell ref="L21:M21"/>
    <mergeCell ref="N21:O21"/>
    <mergeCell ref="P21:Q21"/>
    <mergeCell ref="I28:W28"/>
    <mergeCell ref="J29:W29"/>
    <mergeCell ref="P12:Q12"/>
    <mergeCell ref="P13:Q13"/>
    <mergeCell ref="N16:O16"/>
    <mergeCell ref="A30:G30"/>
    <mergeCell ref="J30:W30"/>
    <mergeCell ref="B6:G6"/>
    <mergeCell ref="J6:W6"/>
    <mergeCell ref="J7:W7"/>
    <mergeCell ref="B7:G7"/>
    <mergeCell ref="P16:Q16"/>
    <mergeCell ref="H3:H15"/>
    <mergeCell ref="I3:W3"/>
    <mergeCell ref="I8:AB8"/>
    <mergeCell ref="B9:C9"/>
    <mergeCell ref="D9:G9"/>
    <mergeCell ref="P9:Q9"/>
    <mergeCell ref="S9:AA13"/>
    <mergeCell ref="P10:Q10"/>
    <mergeCell ref="P11:Q11"/>
    <mergeCell ref="J16:K16"/>
    <mergeCell ref="L16:M16"/>
    <mergeCell ref="B3:G3"/>
    <mergeCell ref="B5:G5"/>
    <mergeCell ref="J5:W5"/>
    <mergeCell ref="B4:G4"/>
    <mergeCell ref="J4:W4"/>
    <mergeCell ref="P49:Q49"/>
    <mergeCell ref="P50:Q50"/>
    <mergeCell ref="P51:Q51"/>
    <mergeCell ref="Y28:Z28"/>
    <mergeCell ref="B41:G41"/>
    <mergeCell ref="H41:H53"/>
    <mergeCell ref="I41:W41"/>
    <mergeCell ref="B42:G42"/>
    <mergeCell ref="J42:W42"/>
    <mergeCell ref="B43:G43"/>
    <mergeCell ref="J43:W43"/>
    <mergeCell ref="B44:G44"/>
    <mergeCell ref="J44:W44"/>
    <mergeCell ref="B45:G45"/>
    <mergeCell ref="J45:W45"/>
    <mergeCell ref="B46:G46"/>
    <mergeCell ref="I46:AB46"/>
    <mergeCell ref="B47:C47"/>
    <mergeCell ref="D47:G47"/>
    <mergeCell ref="A31:G31"/>
    <mergeCell ref="A32:G32"/>
    <mergeCell ref="J31:W31"/>
    <mergeCell ref="J32:W32"/>
    <mergeCell ref="A34:D34"/>
    <mergeCell ref="A72:D72"/>
    <mergeCell ref="Y41:Z41"/>
    <mergeCell ref="A68:G68"/>
    <mergeCell ref="J68:W68"/>
    <mergeCell ref="A69:G69"/>
    <mergeCell ref="J69:W69"/>
    <mergeCell ref="A70:G70"/>
    <mergeCell ref="J70:W70"/>
    <mergeCell ref="J62:AB62"/>
    <mergeCell ref="J63:AB63"/>
    <mergeCell ref="I66:W66"/>
    <mergeCell ref="Y66:Z66"/>
    <mergeCell ref="J67:W67"/>
    <mergeCell ref="J54:K54"/>
    <mergeCell ref="L54:M54"/>
    <mergeCell ref="N54:O54"/>
    <mergeCell ref="P54:Q54"/>
    <mergeCell ref="J59:K59"/>
    <mergeCell ref="L59:M59"/>
    <mergeCell ref="N59:O59"/>
    <mergeCell ref="P59:Q59"/>
    <mergeCell ref="P47:Q47"/>
    <mergeCell ref="S47:AA51"/>
    <mergeCell ref="P48:Q48"/>
    <mergeCell ref="S85:AA89"/>
    <mergeCell ref="P86:Q86"/>
    <mergeCell ref="P87:Q87"/>
    <mergeCell ref="P88:Q88"/>
    <mergeCell ref="P89:Q89"/>
    <mergeCell ref="B79:G79"/>
    <mergeCell ref="H79:H91"/>
    <mergeCell ref="I79:W79"/>
    <mergeCell ref="Y79:Z79"/>
    <mergeCell ref="B80:G80"/>
    <mergeCell ref="J80:W80"/>
    <mergeCell ref="B81:G81"/>
    <mergeCell ref="J81:W81"/>
    <mergeCell ref="B82:G82"/>
    <mergeCell ref="J82:W82"/>
    <mergeCell ref="B83:G83"/>
    <mergeCell ref="J83:W83"/>
    <mergeCell ref="B84:G84"/>
    <mergeCell ref="I84:AB84"/>
    <mergeCell ref="B85:C85"/>
    <mergeCell ref="D85:G85"/>
    <mergeCell ref="J92:K92"/>
    <mergeCell ref="L92:M92"/>
    <mergeCell ref="N92:O92"/>
    <mergeCell ref="P92:Q92"/>
    <mergeCell ref="J97:K97"/>
    <mergeCell ref="L97:M97"/>
    <mergeCell ref="N97:O97"/>
    <mergeCell ref="P97:Q97"/>
    <mergeCell ref="P85:Q85"/>
    <mergeCell ref="A106:G106"/>
    <mergeCell ref="J106:W106"/>
    <mergeCell ref="A107:G107"/>
    <mergeCell ref="J107:W107"/>
    <mergeCell ref="A108:G108"/>
    <mergeCell ref="J108:W108"/>
    <mergeCell ref="J100:AB100"/>
    <mergeCell ref="J101:AB101"/>
    <mergeCell ref="I104:W104"/>
    <mergeCell ref="Y104:Z104"/>
    <mergeCell ref="J105:W105"/>
  </mergeCells>
  <phoneticPr fontId="0" type="noConversion"/>
  <pageMargins left="0.37" right="0.44" top="0.52" bottom="0.98425196850393704" header="0.3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36"/>
  <sheetViews>
    <sheetView workbookViewId="0">
      <selection activeCell="A32" sqref="A32:B36"/>
    </sheetView>
  </sheetViews>
  <sheetFormatPr baseColWidth="10" defaultColWidth="11.42578125" defaultRowHeight="12.75" x14ac:dyDescent="0.2"/>
  <cols>
    <col min="1" max="1" width="13.140625" style="1" customWidth="1"/>
    <col min="2" max="2" width="36.7109375" style="1" customWidth="1"/>
    <col min="3" max="16384" width="11.42578125" style="1"/>
  </cols>
  <sheetData>
    <row r="1" spans="1:1" ht="15" x14ac:dyDescent="0.2">
      <c r="A1" s="114"/>
    </row>
    <row r="2" spans="1:1" ht="15" x14ac:dyDescent="0.2">
      <c r="A2" s="115" t="s">
        <v>106</v>
      </c>
    </row>
    <row r="3" spans="1:1" ht="15" x14ac:dyDescent="0.2">
      <c r="A3" s="114" t="s">
        <v>126</v>
      </c>
    </row>
    <row r="4" spans="1:1" ht="15" x14ac:dyDescent="0.2">
      <c r="A4" s="114" t="s">
        <v>107</v>
      </c>
    </row>
    <row r="5" spans="1:1" ht="15" x14ac:dyDescent="0.2">
      <c r="A5" s="114" t="s">
        <v>127</v>
      </c>
    </row>
    <row r="6" spans="1:1" ht="15" x14ac:dyDescent="0.2">
      <c r="A6" s="114" t="s">
        <v>128</v>
      </c>
    </row>
    <row r="7" spans="1:1" ht="15" x14ac:dyDescent="0.2">
      <c r="A7" s="114"/>
    </row>
    <row r="8" spans="1:1" ht="15" x14ac:dyDescent="0.2">
      <c r="A8" s="115" t="s">
        <v>109</v>
      </c>
    </row>
    <row r="9" spans="1:1" ht="15" x14ac:dyDescent="0.2">
      <c r="A9" s="114" t="s">
        <v>129</v>
      </c>
    </row>
    <row r="10" spans="1:1" ht="15" x14ac:dyDescent="0.2">
      <c r="A10" s="114" t="s">
        <v>130</v>
      </c>
    </row>
    <row r="11" spans="1:1" ht="15" x14ac:dyDescent="0.2">
      <c r="A11" s="114" t="s">
        <v>108</v>
      </c>
    </row>
    <row r="12" spans="1:1" ht="15" x14ac:dyDescent="0.2">
      <c r="A12" s="114" t="s">
        <v>131</v>
      </c>
    </row>
    <row r="13" spans="1:1" ht="15" x14ac:dyDescent="0.2">
      <c r="A13" s="114" t="s">
        <v>132</v>
      </c>
    </row>
    <row r="14" spans="1:1" ht="15" x14ac:dyDescent="0.2">
      <c r="A14" s="114"/>
    </row>
    <row r="15" spans="1:1" ht="15" x14ac:dyDescent="0.2">
      <c r="A15" s="115" t="s">
        <v>133</v>
      </c>
    </row>
    <row r="16" spans="1:1" ht="15" x14ac:dyDescent="0.2">
      <c r="A16" s="114" t="s">
        <v>147</v>
      </c>
    </row>
    <row r="17" spans="1:1" ht="15" x14ac:dyDescent="0.2">
      <c r="A17" s="114" t="s">
        <v>134</v>
      </c>
    </row>
    <row r="18" spans="1:1" ht="15" x14ac:dyDescent="0.2">
      <c r="A18" s="114" t="s">
        <v>110</v>
      </c>
    </row>
    <row r="19" spans="1:1" ht="15" x14ac:dyDescent="0.2">
      <c r="A19" s="114" t="s">
        <v>111</v>
      </c>
    </row>
    <row r="20" spans="1:1" ht="15" x14ac:dyDescent="0.2">
      <c r="A20" s="114" t="s">
        <v>135</v>
      </c>
    </row>
    <row r="21" spans="1:1" ht="15" x14ac:dyDescent="0.2">
      <c r="A21" s="114"/>
    </row>
    <row r="22" spans="1:1" ht="15" x14ac:dyDescent="0.2">
      <c r="A22" s="115" t="s">
        <v>136</v>
      </c>
    </row>
    <row r="23" spans="1:1" ht="15" x14ac:dyDescent="0.2">
      <c r="A23" s="114" t="s">
        <v>137</v>
      </c>
    </row>
    <row r="24" spans="1:1" ht="15" x14ac:dyDescent="0.2">
      <c r="A24" s="114" t="s">
        <v>138</v>
      </c>
    </row>
    <row r="25" spans="1:1" ht="15" x14ac:dyDescent="0.2">
      <c r="A25" s="114" t="s">
        <v>139</v>
      </c>
    </row>
    <row r="26" spans="1:1" ht="15" x14ac:dyDescent="0.2">
      <c r="A26" s="114" t="s">
        <v>140</v>
      </c>
    </row>
    <row r="27" spans="1:1" ht="15" x14ac:dyDescent="0.2">
      <c r="A27" s="114" t="s">
        <v>112</v>
      </c>
    </row>
    <row r="28" spans="1:1" ht="15" x14ac:dyDescent="0.2">
      <c r="A28" s="114" t="s">
        <v>113</v>
      </c>
    </row>
    <row r="29" spans="1:1" ht="15" x14ac:dyDescent="0.2">
      <c r="A29" s="114" t="s">
        <v>141</v>
      </c>
    </row>
    <row r="30" spans="1:1" ht="15" x14ac:dyDescent="0.2">
      <c r="A30" s="114"/>
    </row>
    <row r="31" spans="1:1" ht="15" x14ac:dyDescent="0.2">
      <c r="A31" s="115" t="s">
        <v>142</v>
      </c>
    </row>
    <row r="32" spans="1:1" ht="15" x14ac:dyDescent="0.2">
      <c r="A32" s="114" t="s">
        <v>143</v>
      </c>
    </row>
    <row r="33" spans="1:1" ht="15" x14ac:dyDescent="0.2">
      <c r="A33" s="114" t="s">
        <v>144</v>
      </c>
    </row>
    <row r="34" spans="1:1" ht="15" x14ac:dyDescent="0.2">
      <c r="A34" s="114" t="s">
        <v>145</v>
      </c>
    </row>
    <row r="35" spans="1:1" ht="15" x14ac:dyDescent="0.2">
      <c r="A35" s="114" t="s">
        <v>146</v>
      </c>
    </row>
    <row r="36" spans="1:1" ht="15" x14ac:dyDescent="0.2">
      <c r="A36" s="114"/>
    </row>
  </sheetData>
  <phoneticPr fontId="0" type="noConversion"/>
  <pageMargins left="0.78740157499999996" right="0.78740157499999996" top="0.984251969" bottom="0.984251969" header="0.4921259845" footer="0.4921259845"/>
  <pageSetup paperSize="9" scale="88" fitToWidth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"/>
  <sheetViews>
    <sheetView workbookViewId="0">
      <selection activeCell="A3" sqref="A3"/>
    </sheetView>
  </sheetViews>
  <sheetFormatPr baseColWidth="10" defaultRowHeight="12.75" x14ac:dyDescent="0.2"/>
  <cols>
    <col min="3" max="3" width="5" customWidth="1"/>
    <col min="5" max="7" width="5.42578125" customWidth="1"/>
    <col min="8" max="8" width="9.140625" customWidth="1"/>
    <col min="10" max="24" width="3.5703125" customWidth="1"/>
    <col min="25" max="245" width="4.5703125" customWidth="1"/>
  </cols>
  <sheetData>
    <row r="2" spans="1:1" ht="18" x14ac:dyDescent="0.25">
      <c r="A2" s="2" t="s">
        <v>73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1. Liga</vt:lpstr>
      <vt:lpstr>2. Liga</vt:lpstr>
      <vt:lpstr>Jugend</vt:lpstr>
      <vt:lpstr> Schüler A</vt:lpstr>
      <vt:lpstr>Schüler C</vt:lpstr>
      <vt:lpstr>Meldungen</vt:lpstr>
      <vt:lpstr>gelb_rote Karten</vt:lpstr>
    </vt:vector>
  </TitlesOfParts>
  <Company>Schindler Technik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Johannes.Sintitsch</dc:creator>
  <cp:lastModifiedBy>Herbe</cp:lastModifiedBy>
  <cp:lastPrinted>2018-04-15T14:03:07Z</cp:lastPrinted>
  <dcterms:created xsi:type="dcterms:W3CDTF">2003-09-29T14:52:11Z</dcterms:created>
  <dcterms:modified xsi:type="dcterms:W3CDTF">2018-04-15T14:25:44Z</dcterms:modified>
</cp:coreProperties>
</file>